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需求表" sheetId="3" r:id="rId1"/>
  </sheets>
  <definedNames>
    <definedName name="_xlnm.Print_Titles" localSheetId="0">岗位需求表!$3:$3</definedName>
    <definedName name="_xlnm._FilterDatabase" localSheetId="0" hidden="1">岗位需求表!$A$3:$L$79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<sst xmlns="http://schemas.openxmlformats.org/spreadsheetml/2006/main" count="559" uniqueCount="293">
  <si>
    <t>附件：</t>
  </si>
  <si>
    <t>云南建投集团2025届校园招聘岗位需求表</t>
  </si>
  <si>
    <t>序号</t>
  </si>
  <si>
    <t>用人单位</t>
  </si>
  <si>
    <t>职位专业类别</t>
  </si>
  <si>
    <t>岗位名称</t>
  </si>
  <si>
    <t>招聘人数</t>
  </si>
  <si>
    <t>学历要求</t>
  </si>
  <si>
    <t>招聘专业</t>
  </si>
  <si>
    <t>岗位职责</t>
  </si>
  <si>
    <t>工作地点</t>
  </si>
  <si>
    <t>薪资待遇</t>
  </si>
  <si>
    <t>联系方式</t>
  </si>
  <si>
    <t>备注</t>
  </si>
  <si>
    <t>云南建投第一建设有限公司</t>
  </si>
  <si>
    <t>建筑施工类</t>
  </si>
  <si>
    <t>施工管理岗</t>
  </si>
  <si>
    <t>本科及以上</t>
  </si>
  <si>
    <t>土木工程、市政工程、给排水科学与工程、安全工程、电气工程及其自动化、水利水电工程</t>
  </si>
  <si>
    <t>1.负责项目一线施工、质量、技术、安全等管理；
2.按照公司相关制度规范，开展项目一线施工管理工作；
3.按时完成各项工作任务。</t>
  </si>
  <si>
    <t>云南省各州市、一线项目部</t>
  </si>
  <si>
    <t>面议</t>
  </si>
  <si>
    <t>联系人：司老师
联系电话：0871-65881157</t>
  </si>
  <si>
    <t>经济管理类</t>
  </si>
  <si>
    <t>经济管理岗</t>
  </si>
  <si>
    <t>工程造价、工程管理</t>
  </si>
  <si>
    <t>1.负责造价预算管理；
2.按照公司相关制度规范开展项目经济管理工作；
3.按时完成各项工作任务。</t>
  </si>
  <si>
    <t>云南建投第二建设有限公司</t>
  </si>
  <si>
    <t>安全员</t>
  </si>
  <si>
    <t>安全技术及工程、安全工程等相关专业</t>
  </si>
  <si>
    <t>1.拟订项目安全生产规章制度、操作规程和生产安全事故应急救援预案等；
2.组织项目安全生产教育和培训，记录安全生产教育和培训情况；
3.检查项目的安全生产状况，排查项目生产安全事故隐患，提出改进安全生产管理的建议；
4.建立安全内业台账，及时收集、整理安全管理内业资料等。</t>
  </si>
  <si>
    <t>联系人：李老师
联系电话： 0871-65211309</t>
  </si>
  <si>
    <t>材料员</t>
  </si>
  <si>
    <t>材料科学与工程、材料学等相关专业</t>
  </si>
  <si>
    <t>1.严格执行加工计划和采购计划；
2.按计划组织物资进、退场 ，对各施工班组办理材料领用手续，妥善保管各在场物资安全；
3.负责办理材料入库、下发、记帐及结算等有关业务手续。</t>
  </si>
  <si>
    <t>预算员</t>
  </si>
  <si>
    <t>工程造价</t>
  </si>
  <si>
    <t>1.熟悉图纸规范、标准及施工方案，专项方案，参与图纸会审；
2.参与各项合同的评审、签订、交底、管理，并分类建立合同台帐；
3.根据月进度、编制月度资金使用计划；结合现场施工情况，指导、督促办理签证，并根据现场设计变更和签证及时调整预算，报项目经理审核；
4.根据竣工结算，财务收支情况，及时做出已竣工项目的成本收支报表等。</t>
  </si>
  <si>
    <t>云南建投第三建设有限公司</t>
  </si>
  <si>
    <t>项目施工管理岗</t>
  </si>
  <si>
    <t>专科及以上</t>
  </si>
  <si>
    <t>安全工程、土木工程、桥梁与隧道工程、市政工程技术、给排水科学与工程、给排水工程技术、建筑工程技术、交通工程、测绘工程、工程测量技术、电气工程及其自动化、消防工程、建筑电气与智能化等工程相关专业</t>
  </si>
  <si>
    <t>负责施工项目现场的施工、技术、质量、安全、资料、劳务管理等工作</t>
  </si>
  <si>
    <t>联系人：王老师
联系电话：0871-64198352</t>
  </si>
  <si>
    <t>项目经济管理岗</t>
  </si>
  <si>
    <t>工程造价、建筑工程管理等</t>
  </si>
  <si>
    <t>负责施工项目现场的成本管理等工作</t>
  </si>
  <si>
    <t>云南建投第四建设有限公司</t>
  </si>
  <si>
    <t>建筑施工管理</t>
  </si>
  <si>
    <t>土木工程、水利水电工程、安全工程</t>
  </si>
  <si>
    <t>1.根据工程设计图纸和相关标准，准确施工，确保工程质量；
2.负责工程项目的进度控制，确保项目按时完成；
3.协调施工团队，确保施工任务顺利完成；
4.维护施工现场的整洁和安全，确保施工环境符合相关规定；
5.遵守公司的各项管理制度和纪律，确保施工工作符合公司标准。</t>
  </si>
  <si>
    <t>联系人：甘老师
联系电话：0871-64144009</t>
  </si>
  <si>
    <t>云南建投第五建设有限公司</t>
  </si>
  <si>
    <t>施工管理</t>
  </si>
  <si>
    <t>安全工程、土木工程、市政工程、市政工程技术、建筑工程技术、水利水电工程、水利工程、测绘科学与技术、工程测量技术、、测绘工程技术、道路桥梁与渡河工程、道路桥梁工程技术、安全技术及工程、安全科学与工程、电气工程及其自动化、给排水工程技术</t>
  </si>
  <si>
    <t>1.具备较强的图纸领悟能力；
2.负责组织编制施工组织设计、专项方案、施工计划、施工措施，进行技术交底等工作并实施管理；
3.按施工质量控制程序组织或参加质量检查、验收；
4.按施工安全控制程序组织或参加安全教育、交底、检查、验收。</t>
  </si>
  <si>
    <t>联系人：陈老师
联系电话：0871-68186298</t>
  </si>
  <si>
    <t>预算管理</t>
  </si>
  <si>
    <t>1.项目预结算资料的编制与核对；
2.月进度资料的报审；
3.下游单位的招标与合同签订；
4.下游单位月进度的审核及各成本单据的收集整理；
5.项目现场的签证及经济资料办理与收集；
6.每月公司报表的填报；
7.同步线上（OA、I8等）录入工作；
8.根据公司相关管理制度进行工作的开展。</t>
  </si>
  <si>
    <t>云南建投第六建设有限公司</t>
  </si>
  <si>
    <t>施工员</t>
  </si>
  <si>
    <t>土木工程、水利水电工程、测绘工程、材料科学与工程、材料学、材料工程、安全技术与工程、安全工程、安全技术与管理</t>
  </si>
  <si>
    <t>1.根据工程设计图纸和相关标准，准确施工，确保工程进度和质量；
2.协调施工团队，确保工程任务顺利完成；
3.遵守公司各项管理制度，确保施工工作符合国家和公司标准；
4.完成领导交办的其他工作任务等。</t>
  </si>
  <si>
    <t>联系人：李老师
联系电话：13759411641</t>
  </si>
  <si>
    <t>1.按时完成施工预算，编制出各分部、分项工程材料计划单、工料分析单；
2.负责工程月报计划和预算的编制；负责项目的合同管理，参与项目的工程类结算工作及在竣工后协助有关部门编制竣工结算与竣工决算；
3.完成领导交办的其他工作等。</t>
  </si>
  <si>
    <t>云南建投第七建设有限公司</t>
  </si>
  <si>
    <t>土木工程、市政工程、安全工程、建筑工程技术、建筑与土木工程、安全技术与管理</t>
  </si>
  <si>
    <t>1.负责工程的施工任务，对施工进度、质量、安全负责；
2.负责施工方案的落实，分阶段编制进度计划，控制施工进度，完成生产工作；
3.熟悉图纸和工艺规程，组织劳务班组进行分部分项工程施工；
4.负责项目施工作业过程中的指导、监督、检查，确保质量隐患的发生与杜绝，及时有效的处理现场的突发事件；
5.组织班组进行自检、互检，办理交接手续；
6.及时办理工程增减变更、工作联系单、原始签证记录资料，详细、完整记录好施工日志，做好年度及竣工交验后的工作总结。</t>
  </si>
  <si>
    <t>联系人：李老师
联系电话：0871-68178777-201</t>
  </si>
  <si>
    <t>法务管理类</t>
  </si>
  <si>
    <t>法务岗</t>
  </si>
  <si>
    <t>法学、法律、民商法学、诉讼法学、法学理论、宪法学与行政法学</t>
  </si>
  <si>
    <t>1.为公司提供法律服务及咨询，为公司起草部分合同协议；
2.了解公司合同管理情况，优化合同审批和履行流程，审核合同；
3.监督公司重要合同洽谈及招投标等工作，提出相应法律意见，在过程中利用法律手段维护公司权益；
4.负责为公司重大项目提供法律支持，起草部分协议；
5.负责处理公司内法律纠纷、法律问题，提出法律意见；
6.负责对公司各级相关人员提供法律知识培训；</t>
  </si>
  <si>
    <t>云南建投第九建设有限公司</t>
  </si>
  <si>
    <t>施工员、安全员</t>
  </si>
  <si>
    <t>土木工程、市政工程、给排水科学与工程、水利水电工程</t>
  </si>
  <si>
    <t>1.负责协助工程项目的实施，确保项目按计划和质量标准顺利进行；
2.监督施工现场的安全，确保施工过程中的各项工作符合相关法规和安全标准；
3.协调各个工种之间的合作，确保施工进度和质量；
4.负责工程现场材料的管理和使用，保证材料的合理利用；
5.与相关部门和团队成员保持有效的沟通，及时解决施工现场出现的问题。</t>
  </si>
  <si>
    <t>联系人：廖老师
联系电话：0871-68359733</t>
  </si>
  <si>
    <t>1.根据施工合同、施工图编制施工图预算及两算对比，依据项目成本控制管理目标，配合项目部加强事前、事中、事后的目标成本控制；
2.深入施工现场，对设计变更、工程施工方法更改材料价差，以及施工图预算中的错算、漏算、重算等问题，及时做好调整预、决算价款；
3.及时完善已完工项目的结算审计和成本分析，为领导的决策分析提供及时、必要的成本分析数据；
4.根据施工合同、施工图、竣工图及经济资料，编制竣工结算，并完成结算审计。</t>
  </si>
  <si>
    <t>云南建投第十建设有限公司</t>
  </si>
  <si>
    <t>技术员</t>
  </si>
  <si>
    <t>土木工程、市政工程、土木水利、水利水电工程、工程测量技术等相关专业</t>
  </si>
  <si>
    <t>1.参与项目部标准规范管理、设计文件管理、变更管理、施工组织设计（专项施工方案）编制报审及执行管理、现场技术管理、“四新技术”管理、科技创新管理等；                         2.负责现场测量及测量仪器管理、检验试验管理等工作。</t>
  </si>
  <si>
    <t>联系人：汪老师
联系电话：0871-63910232</t>
  </si>
  <si>
    <t>云南建投第十四建设有限公司</t>
  </si>
  <si>
    <t>财务管理类</t>
  </si>
  <si>
    <t>会计</t>
  </si>
  <si>
    <t>会计学、会计、财务管理</t>
  </si>
  <si>
    <t>负责会计核算、财务管理工作</t>
  </si>
  <si>
    <t>联系人：董志源老师
联系电话：15198733636</t>
  </si>
  <si>
    <t>云南建投第十五建设有限公司</t>
  </si>
  <si>
    <t>土木工程、市政工程、建筑工程技术、桥梁与隧道工程、市政工程技术、安全工程、安全技术与管理</t>
  </si>
  <si>
    <t>1.坚持按设计施工，严格按施工方案组织施工、组织班组学习各种规范，并进行分项工程技术交底；
2.负责向班组签发工期、质量、安全节约等合同书，及时解决施工中的技术问题，负责办理审查设计变更签证、收集汇总资料，及时填写办理工程质量验收资料；
3.保管好各种图纸、技术资料和仪器，做好文明施工管理，负责协助试验人员做好试块试件工作；
4.合理安全使用劳动力做好成品保护，合理使用各种机具、材料，确保工程质量和工期，实现安全生产。</t>
  </si>
  <si>
    <t>联系人：徐老师
联系电话：13759521980</t>
  </si>
  <si>
    <t>工程财务与造价管理、工程造价、工程管理、建筑经济管理、建筑工程管理</t>
  </si>
  <si>
    <t>1.能够熟悉掌握国家的法律法规及有关工程造价的管理规定，精通本专业理论知识，熟悉工程图纸，掌握工程预算定额及有关政策规定；
2.负责审查施工图纸，参加图纸会审和技术交底，依据其记录进行预算调整；
3.协助领导做好工程项目的立项申报，组织招投标，开工前的报批及竣工后的验收工作。</t>
  </si>
  <si>
    <t>云南建投红河建设有限公司</t>
  </si>
  <si>
    <t>金融类</t>
  </si>
  <si>
    <t>投融资管理岗</t>
  </si>
  <si>
    <t>硕士研究生</t>
  </si>
  <si>
    <t>金融学、投资经济学、投资学、投融资决策与风险控制、公司金融、经济与金融、金融工程、经济决策与金融管理、国际金融与会计</t>
  </si>
  <si>
    <t>1.负责项目策划包装，项目投融资的分析、立项、实施等全过程管理；
2.融资渠道的拓展和维护，寻找融资资本，全面规划融资项目，编制可行性融资方案等。</t>
  </si>
  <si>
    <t>云南省各州市</t>
  </si>
  <si>
    <t>联系人：杨老师
联系电话：15926468123</t>
  </si>
  <si>
    <t>工程造价、工程管理、经济统计学、经济工程、建设工程管理、建筑经济管理、建筑工程管理</t>
  </si>
  <si>
    <t>1.负责项目投标、预算、盈亏追踪、计量、结算、合同等成本管理工作；
2.具体落实目标成本、目标责任书、过程成本台账、盈亏追踪、成本关门、考核等目标成本管理工作。</t>
  </si>
  <si>
    <t>法务专员</t>
  </si>
  <si>
    <t>法学、经济法学、法律、民商法学、诉讼法学等相关法学专业</t>
  </si>
  <si>
    <t>1.负责公司日常法律事务管理工作；
2.开展项目风险分析等风险控制工作。</t>
  </si>
  <si>
    <t>云南建投文山建设有限公司</t>
  </si>
  <si>
    <t>土木工程、岩土工程、结构工程、市政工程、桥梁与隧道工程、土木水利</t>
  </si>
  <si>
    <t>协助项目经理负责项目技术、生产、质量等现场管理工作。</t>
  </si>
  <si>
    <t>联系人：唐老师
联系电话：0876-3050390</t>
  </si>
  <si>
    <t>1.编制施工图预算、目标成本测算、经济管控策划方案；
2.收集整理，编制审核经济资料（包括签证、变更、计量、收方、上下游计量计价）</t>
  </si>
  <si>
    <t>云南建投怒江建设有限公司</t>
  </si>
  <si>
    <t>土木工程、水利水电工程、建筑工程技术</t>
  </si>
  <si>
    <t>1.熟悉施工图纸，参与项目施工组织设计和专项施工方案和技术交底；
2.协调工程项目各分项工程之间和施工队伍之间的工作；
3.编写施工日志、施工记录等相关施工资料。</t>
  </si>
  <si>
    <t>联系人：王伟老师
联系电话：18082727282</t>
  </si>
  <si>
    <t>云南建投西双版纳建设有限公司</t>
  </si>
  <si>
    <t>财务管理岗</t>
  </si>
  <si>
    <t>会计学、会计、财务管理、税务学、税务、财政学、税收学</t>
  </si>
  <si>
    <t>1.负责财务部日常核算、会计报表编制、核对会计科目、内部往来等工作；
2.负责机关银行对账及银行快报、月报、季报及年报汇总、合并、分析及上报；组织完成预算工作，编制预算草案；
3.开展财务分析、年报审计、信息披露等工作；
4.主要负责办理计算、申报和缴纳税金、保险及工会经费等各项税务日常业务，以及维护公司与税务机关的日常关系、监督检查各直管部税务情况，防范税务风险。</t>
  </si>
  <si>
    <t>联系人：杜老师
联系电话：15887185196</t>
  </si>
  <si>
    <t>综合管理类</t>
  </si>
  <si>
    <t>信息化管理岗</t>
  </si>
  <si>
    <t>计算机科学与技术、信息与通信工程、通信与信息系统</t>
  </si>
  <si>
    <t>1.根据集团信息化发在战略方向，建立良好的实施推广体系、考核评价体系、运维保障体系，不断提高和深化公司信息化应用水平；
2.负责公司信息安全保障工作，负责制定相应的管理制度、办法及应急措施，并落实执行；
3.负责公司各业务信息系统主数据标准的管理，OA系统实施及业财一体化的推广、培训、需求收集、应用提升、日常运维、问题受理、答疑、沟通协调及应用考核工作。</t>
  </si>
  <si>
    <t>云南建投临沧建设有限公司</t>
  </si>
  <si>
    <t>土木工程、建筑与土木工程、市政工程</t>
  </si>
  <si>
    <t>负责项目现场施工组织管理、人材机调配、进度、质量、安全文明施工、任务书开具等工作</t>
  </si>
  <si>
    <t>云南省临沧市</t>
  </si>
  <si>
    <t>联系人：何老师
联系电话：18208817989</t>
  </si>
  <si>
    <t>文史类</t>
  </si>
  <si>
    <t>党务干事</t>
  </si>
  <si>
    <t>汉语言文学、汉语言</t>
  </si>
  <si>
    <t>1.协助上级领导做好党建和思想政治工作，包括制定相关计划、方案，并组织实施；
2.负责组织安排党组织各种会议、学习和重要活动，做好会议记录和纪要整理；
3.负责党组织的文件、资料管理，包括文件的收发、传阅、归档等工作；
4.负责党员的日常管理，包括党员组织关系接转、党费收缴、党员统计、组织关系转接等工作；
5. 负责做好发展党员工作和入党积极分子的培养、教育和考察工作；
6.协助领导做好党内宣传工作，包括宣传党的路线、方针、政策，宣传先进典型和经验做法等；
7.协助领导做好群众工作，包括了解员工思想动态，反映员工意见和要求，帮助员工解决实际问题等；
8.完成领导交办的其他工作任务。</t>
  </si>
  <si>
    <t>云南建投中航建设有限公司</t>
  </si>
  <si>
    <t>土木工程、测绘工程、市政工程、桥梁与隧道工程、建筑与土木工程、道路桥梁与渡河工程、城市地下空间工程、给排水科学与工程、安全工程、水利水电工程、土木水利</t>
  </si>
  <si>
    <t>经过公司“起航计划”专业技能培养后在项目从事技术、测量、安全等岗位工作。
1.技术岗：结合投标文件复核工程数量，绘制相关施工辅助图；根据项目进度计划合理分工,编制专项施工方案，控制好现场施工质量底；针对施工过程中出现的问题，及时提出专业技术改进的措施。
2.进度岗：根据合同工期编制施工进度计划及资源配置计划；确定项目施工关键线路，制定里程碑控制目标和项目施工进度计划编制说明书，制定相应的措施，保证进度计划目标的实现。
3.安全岗：负责施工现场的安全管理工作；做好安全教育工作，组织好安全生产、文明施工达标活动；掌握施工进度及生产情况，研究解决施工中的不安全隐患，并提出改进意见和措施等。
4.质量岗：做好项目质量管理的事前、事中、事后控制，定期开展质量教育培训活动；配合技术负责人做好施工图纸审查工作；完善管理过程的各项检查记录、检测资料及验收资料。</t>
  </si>
  <si>
    <t>联系人：杨老师
联系电话：0871-67268886</t>
  </si>
  <si>
    <t>1.负责工程项目的经济管理、经济指标测算和成本核算工作；
2.编制工程项目的预算、决算书；
3.对工程项目的工程预决算和成本支出进行控制并及时上报各类经济报表。</t>
  </si>
  <si>
    <t>数字化技术开发岗</t>
  </si>
  <si>
    <t>计算机科学与技术、软件工程、网络工程</t>
  </si>
  <si>
    <t>1.在集团统筹统建基础上，负责公司数字化个性化需求的二次开发，报表开发、系统功能迭代升级和运维、大数据分析和人工智能应用研究；
2.负责公司内部开发团队的培养、组织实施及知识、技能传递工作；
3.负责公司各信息系统的缺陷及故障补救、补丁开发、补丁验证工作；
4.负责公司各信息系统的数据库优化、代码优化、效率优化等性能提升工作；
5.负责配合集团项目管理系统的初始化设置、权限分配、系统培训、操作辅导、及沟通协调等工作，保障系统稳定运行，不断提高应用水平；
6.负责对公司相关业务部门及直管（属）部的数字化应用水平进行指导及帮助。</t>
  </si>
  <si>
    <t>云南建投路面工程有限公司</t>
  </si>
  <si>
    <t>土木工程、道桥工程、市政工程、安全工程</t>
  </si>
  <si>
    <t>负责路面施工安全、技术、质量、进度和施工形象管理</t>
  </si>
  <si>
    <t>联系人：黄老师
联系电话：18087863445</t>
  </si>
  <si>
    <t>云南建投矿业工程有限公司</t>
  </si>
  <si>
    <t>矿业工程、采矿工程、金属与非金属矿开采技术、地质工程、矿山地质</t>
  </si>
  <si>
    <t>1.参与施工组织设计和专项方案编制、审批、论证、技术交底； 
2.执行技术、科技创新制度、工作计划； 
3.参与施工组织设计（方案）管理； 
4.熟悉相关法律、法规及地方性规章制度,国家和行业规程规范和标准,了解施工顺序，工艺或方法和过程控制要求； 
5.具备矿山井巷、水利工程的施工技术，具有判断、识别、处理疑难问题的能力。</t>
  </si>
  <si>
    <t>云南省各州市、省外一线项目部</t>
  </si>
  <si>
    <t>联系人：王老师
联系电话：15087023735</t>
  </si>
  <si>
    <t>造价员</t>
  </si>
  <si>
    <t>1.掌握国家及工程所在地的工程造价政策、文件和定额标准，熟悉掌握国家法律法规及有关工程造价的管理规定,精通本专业理论知识，熟悉施工图纸、设计施工方案及相关法规法令,熟悉项目工程施工现场的各项工作； 
2.认真做好预算中的定额换算、取费标准、材料价差的计算,发现问题及时反映,做到预算工作的及时性和准确性； 
3.加强业务和专业知识的学习,不断提高业务技能,熟悉和掌握预算软件的使用,提高实际的工作效率。</t>
  </si>
  <si>
    <t>云南建投绿美发展有限公司</t>
  </si>
  <si>
    <t>施工员、技术员</t>
  </si>
  <si>
    <t>土木工程、市政工程、市政工程技术、建筑工程技术、园林工程技术、建筑与土木工程、工程与项目管理、工程管理、建筑工程管理、建设工程管理</t>
  </si>
  <si>
    <t>1.负责规划、实施和监控项目工程施工，确保项目按时按质完成;
2.负责现场协调、安全监督、质量管理；
3.熟悉图纸、施工规范，必要时协同编写施工方案;
4.按时完成施工日志编写，完成施工安全、技术交底;
5.熟悉植物种类及生长习性，完成苗木验收及种植施工。</t>
  </si>
  <si>
    <t>联系人：张老师
联系电话：15925220037</t>
  </si>
  <si>
    <t>预核算员</t>
  </si>
  <si>
    <t>工程财务与造价管理、管理科学与工程、工程造价、工程管理、经济统计学、经济工程、统计学、应用统计学、建设工程管理、建筑经济管理、建筑工程管理</t>
  </si>
  <si>
    <t>1.负责项目经济管控：负责现场施工预算和施工图预算的编制，进行施工现场经济资料收集、成本核算；
2.负责项目合同管理：按规定报批合同资料、跟踪检查合同实施情况、审核合同履行情况；
3.负责项目投标工作：参与投标预算的编制、进行合理的标前测算；</t>
  </si>
  <si>
    <t>风景园林、园林、风景园林学</t>
  </si>
  <si>
    <t>云南建投第一水利水电建设有限公司</t>
  </si>
  <si>
    <t>工程管理（施工方向）</t>
  </si>
  <si>
    <t>水利水电工程</t>
  </si>
  <si>
    <t>1.参与图纸会审、交底，编制各项施工方案等；
2.负责施工现场的组织、协调和管理工作等。</t>
  </si>
  <si>
    <t>联系人：丁老师
联系电话：0871-63319925</t>
  </si>
  <si>
    <t>工程管理（测量方向）</t>
  </si>
  <si>
    <t>测绘工程、工程测量</t>
  </si>
  <si>
    <t>1.贯彻执行国家、行业颁布的测量规范、规程和上级各项规章制度；
2.协同测量负责人完成项目施工测量工作。</t>
  </si>
  <si>
    <t>工程管理（预核算方向）</t>
  </si>
  <si>
    <t>1.负责严格准确执行集团和公司的经济类管理制度；
2.成工程内部招标资料的制作、分包合同的拟订、签订、分包合同的交底；
3.项目过程合同合规管控、成本管控；
4.结算管理及经济管理日常工作。</t>
  </si>
  <si>
    <t>云南建投第二水利水电建设有限公司</t>
  </si>
  <si>
    <t>土木水利、水利水电工程、水利工程、农业水利工程、水务工程、水文与水资源工程、水利水电建筑工程、水利水电工程管理、水利水电工程技术、安全技术及工程、安全科学与工程、安全工程、安全技术与管理、工程测量技术、测绘工程技术</t>
  </si>
  <si>
    <r>
      <t>1.熟悉工程图纸，参与图纸会审交底工作，组织有关人员对施工设计实施方案进行讨论；</t>
    </r>
    <r>
      <rPr>
        <sz val="9"/>
        <color indexed="8"/>
        <rFont val="宋体"/>
        <charset val="134"/>
      </rPr>
      <t xml:space="preserve">
2.在总进度计划控制下，参与编制工程季、月、旬计划，根据工程进度提出机械进出场时间要求，编制工程材料、周转设备材料使用需求计划以及劳动力需求计划；
3.施工组织过程中做到安排合理、安全、文明，向施工班组做好工期、质量、安全生产等方面上岗交底工作； 
4.严格审核劳务(专业)分包队伍工程量完成情况并进行确认； 
5.认真填写施工日记，做好各种施工资料收集保管工作，及时办理工程杂项签证手续提交有关人员；
6.在施工过程中，协调好各工种之间相互配合，组织合理的安排搭接，协调好各种机械的配合工作；
7.完成领导交办的其他任务。</t>
    </r>
  </si>
  <si>
    <t>联系人：王老师
联系电话：0871-67498642</t>
  </si>
  <si>
    <t>综合行政</t>
  </si>
  <si>
    <t>马克思主义哲学、马克思主义理论、政治学、政治学理论、哲学、思想政治教育、中国哲学、中国语言文学、语言学及应用语言学、汉语言文字学、新闻传播学、新闻学、传播学、逻辑学、社会学、民族学、国家监察学、档案学、中国史、中国现当代文学、汉语言文学、汉语言、应用语言学、历史学、政治学与行政学、（政治学、经济学与哲学）</t>
  </si>
  <si>
    <t>1.做好内外宣传和信息内容建设管理工作，贯彻落实党对宣传工作的方针政策和决策部署，制定公司党委宣传工作计划、年度总结；
2.做好内部报纸、网站、公众号、视频号等线上线下立体“媒介群”的内容建设和管理；
3.开展对外宣传，树立企业形象，提升对外影响力，推动指导生产部门对外宣传工作；
4.做好企业形象宣传。根据公司发展需要，及时更新制作宣传片、宣传册，健全和规范办公场所和项目现场识别体系建设；做好文字、图片、视频等资料的分类归档；
5.熟悉党的各项规章制度，熟悉党务、纪检、群团工作业务知识和流程，有较强文字功底；
6.完成领导交办的其他任务。</t>
  </si>
  <si>
    <t>云南省昆明市</t>
  </si>
  <si>
    <t>工程财务与造价管理、工程造价、经济工程、建筑经济管理</t>
  </si>
  <si>
    <t>1.在项目经理的领导下，全面负责施工项目的工程预（结）算工作，及时办理和完成预（结）算工作；
2.参加图纸会审、设计交底及预（结）算审查会议，根据有关文件规定配合解决预（结）算中的问题；
3.认真贯彻执行公司施工图预（结）算及招投标报价工作管理办法；
4.对施工过程中因设计变更产生的工程量（预算未包括和未包干的）要及时准确的掌握，为工程提供结算调整资料；
6.对在预（结）算工作中，发现的有关施工图纸的问题，应及时向技术负责人反映；
7.完成领导交办的其他工作。</t>
  </si>
  <si>
    <t>云南省水利水电工程有限公司</t>
  </si>
  <si>
    <t>建筑施工员</t>
  </si>
  <si>
    <t>水利水电工程、地质工程、安全工程、安全技术与工程、电气工程及其自动化、电力系统及其自动化</t>
  </si>
  <si>
    <t>1.认真熟悉施工图纸、编制各项施工组织设计方案和施工安全、质量、技术方案，编制各单项工程进度计划及人力、物力计划和机具、用具、设备计划；
2.协同项目经理、认真履行《建设工程施工合同》条款，保证施工顺利进行，维护企业的信誉和经济利；
3.编制文明工地实施方案，根据本工程施工现场合理规划布局现场平面图，安排、实施创建文明工地；
4.编制工程总进度计划表和月进度计划表及各施工班组的月进度计划表；
5.完成领导交办的其他任务。</t>
  </si>
  <si>
    <t>联系人：王老师
联系电话：0871-68392906</t>
  </si>
  <si>
    <t>云南建投安装股份有限公司</t>
  </si>
  <si>
    <t>土木工程、结构工程、市政工程、建筑与土木工程、给排水科学与工程、建筑环境与能源应用工程、电气工程及其自动化、建筑学等相关专业</t>
  </si>
  <si>
    <t>1.熟悉施工图，编制各类施工组织设计方案及施工安全、质量、技术方案；
2.配合项目经理，认真履行施工项目合同的规定，确保施工的顺利进行，维护企业的声誉和经济利益。</t>
  </si>
  <si>
    <t>联系人：张老师
联系电话：0871-64142289/64152176</t>
  </si>
  <si>
    <t>1.熟悉掌握国家的法律法规及有关工程造价的管理规定，精通本专业理论知识，熟悉工程图纸，掌握工程预算定额及有关政策规定；
2.负责工程预算的编制及对项目月目标成本的复核工作，并根据现场实际情况做好项目成本的核算工作。</t>
  </si>
  <si>
    <t>云南建投第二安装工程有限公司</t>
  </si>
  <si>
    <t>安全技术与管理、安全工程、电气工程及其自动化、机械工程、机械制造及其自动化、机电一体化技术</t>
  </si>
  <si>
    <t>1.负责或参与编制施工组织设计和专项施工方案，对自己承担部分内容的符合性和有效性负责；
2.熟悉图纸和规范标准，负责和参与施工现场安全、质量、进度管理；
3.遵守公司规章制度、管理规定；
4.负责和参与单位工程、分部分项工程技术交底和安全交底工作。</t>
  </si>
  <si>
    <t>联系人：柳老师
联系电话：15912199289</t>
  </si>
  <si>
    <t>1.熟悉工程图纸、合同及项目相关资料，参与图纸会审，负责项目施工图预算书的编制；
2.协助项目经理完成目标成本策划编制；
3.协助项目部开展分包管理；
4.负责项目部上游过程计量计价工作；
5.负责变更签证及索赔的经济工作；
6.协助项目经理进行项目盈亏分析及成本管控工作；
7.负责项目部经济报表台帐及经济档案管理；
8.协助项目经理完成项目成本关门工作；
9.负责编制竣工结算书及参与对外结算对审工作；
10.负责项目部网络工作流程审批。</t>
  </si>
  <si>
    <t>云南建投机械制造安装工程有限公司</t>
  </si>
  <si>
    <t>机械工程、机械制造及其自动化、电气工程及其自动化、土木工程、工程管理</t>
  </si>
  <si>
    <t>从事施工组织策划、施工技术与管理，以及施工进度、成本、质量和安全控制等工作。 
 1.参与施工组织管理策划；
 2.参与图纸会审、技术核定；
 3.负责施工作业班组的技术交底；
 4.负责组织测量放线、参与技术复核；
 5.负责汇总、整理和移交施工资料。</t>
  </si>
  <si>
    <t>联系人：段老师
联系电话：15773179036</t>
  </si>
  <si>
    <t>1.熟悉施工图纸、设计施工方案、施工变更、施工文件及施工合同、相关法规法令，充分掌握项目工程承包合同文件的经济条款和分承包文件，并做好合同交底工作；
2.负责工程预算的编制及对项目月目标成本的复核工作，并根据现场实际 情况，对比实际成本与目标成本的差异，做出分析；
3.配合公司做好项目计划成本的编制工作，并根据施工方案及现场实际发 生情况等相关内容提出合理化建议 。</t>
  </si>
  <si>
    <t>十四冶建设集团云南安装工程有限公司</t>
  </si>
  <si>
    <t>安全技术与管理、电气工程及其自动化、机械工程、机械制造及其自动化</t>
  </si>
  <si>
    <t>1.负责或参与编制施工组织设计和专项施工方案，对自己承担部分内容的符合性和有效性负责；
2.负责或参与材料计划、人工材料分析、半成品加工计划的编制。对自己承担部分内容的准确性和有效性负责；
3.负责或参与相应专业图纸自审会审工作；
4.负责或参与单位工程、分部分项工程技术交底和安全交底工作；
5.负责项目部技术质量巡查、工序交接检查、隐蔽工程检查、设备材料进场验收检查等；
6.负责或参与技术质量周巡检及周技术质量例会，整理例会记录，具体负责整改项目的落实；
7.按工程进度及时（5个工作日内）整理完成已施工部分内容的自检记录；
8.配合技术负责人制定项目检验试验计划；
9.项目部其他技术质量管理相关工作。</t>
  </si>
  <si>
    <t>联系人：杨老师
联系电话：0871-65325309</t>
  </si>
  <si>
    <t>法学</t>
  </si>
  <si>
    <t>1.参与建立健全合同业务管理制度、工作流程、合同管理制度、合同范本修订及推广使用；
2.负责对承包合同、分包合同、工程采购类合同、协议合法性、合规性一次审查评审并出具审查意见；
3.负责办理本部门承办的合同协议的审批、台账建立及归档工作；
4.参与合同调查和重大合同谈判、分包招标评审、承包合同策划评审；
5.每季度全公司合同履行报表收集整理、编制和整理合同管理制度台账、合同示范文本台账，检查各部门承办合同台账；
6.参与重大合同履行过程监督检查和指导；
7.编制合同管理工作计划和总结；
8.开展合同业务培训、提供法律咨询服务。</t>
  </si>
  <si>
    <t>云南省铁路集团有限公司</t>
  </si>
  <si>
    <t>土木工程、道路桥梁与渡河工程、交通工程、地质工程、安全工程</t>
  </si>
  <si>
    <t>负责工程项目施工现场技术、安全管理。</t>
  </si>
  <si>
    <t>联系人：刘老师
联系电话：0871-68357932</t>
  </si>
  <si>
    <t>负责工程项目经济管理。</t>
  </si>
  <si>
    <t>综合行政专员</t>
  </si>
  <si>
    <t>行政管理、公共事业管理、人力资源管理、工商管理、汉语言文学、新闻学</t>
  </si>
  <si>
    <t>负责日常行政事务管理。</t>
  </si>
  <si>
    <t>西南交通建设集团股份有限公司</t>
  </si>
  <si>
    <t>项目管理岗</t>
  </si>
  <si>
    <t>土木工程、建筑与土木工程、道路与铁道工程、道路桥梁与渡河工程、水利水电工程、交通工程、建筑学、工程力学、安全工程</t>
  </si>
  <si>
    <t>1.对项目工程施工过程中现场进度、质量、安全、文明施工进行直接控制管理；
2.合理组织所负责施工工区人员、机械施工；
3.负责本项目部技术、质量等的外部沟通协调，以及与其他职能管理部门的接口协调；
4.参与方案编制，进度计划编制，变更资料收集上报、竣工资料完善等工作。</t>
  </si>
  <si>
    <t>联系人：杨老师
联系电话：18388512081</t>
  </si>
  <si>
    <t>中国有色金属工业第十四冶金建设有限公司</t>
  </si>
  <si>
    <t>项目施工员</t>
  </si>
  <si>
    <t>土木工程、市政工程技术、水利工程、建筑工程技术、工程与项目管理、建筑电气与智能化、电气自动化技术、建筑工程管理</t>
  </si>
  <si>
    <t>参与或负责项目施工计划与组织、 施工质量控制、施工进度管理、监控施工进度、成本控制与资源管理、 安全管理、文件记录与归档等工作</t>
  </si>
  <si>
    <t>联系人：关老师
联系电话：13888605815</t>
  </si>
  <si>
    <t>云南省建设投资控股集团有限公司总承包一部</t>
  </si>
  <si>
    <t>安全工程、土木工程、岩土工程、结构工程、桥梁与隧道工程、铁道工程、道路桥梁与渡河工程、交通运输工程</t>
  </si>
  <si>
    <t>总包项目生产、技术、质量、安全管理</t>
  </si>
  <si>
    <t>联系人：路老师
联系电话：19523368767</t>
  </si>
  <si>
    <t>云南省建设投资控股集团有限公司总承包二部</t>
  </si>
  <si>
    <t>工程管理岗</t>
  </si>
  <si>
    <t>土木工程、岩土工程、结构工程、市政工程、桥梁与隧道工程、工程管理</t>
  </si>
  <si>
    <t>从事房建、高速公路项目施工管理相关工作</t>
  </si>
  <si>
    <t>联系人：纪老师
联系电话：13529085526</t>
  </si>
  <si>
    <t>云南省建设投资控股集团有限公司市政路桥部</t>
  </si>
  <si>
    <t>项目生产管理岗</t>
  </si>
  <si>
    <t>土木类、交通类</t>
  </si>
  <si>
    <t>1.参与项目生产管理活动，协助现场生产推进工作；
2.按要求做好施工日志记录；
3.做好项目生产管理部门安排的其他工作。</t>
  </si>
  <si>
    <t>联系人：张老师
联系电话：0871-67435667</t>
  </si>
  <si>
    <t>云南省建设投资控股集团有限公司省外事业部</t>
  </si>
  <si>
    <t>总包项目管理岗</t>
  </si>
  <si>
    <t>土木工程、市政工程、防灾减灾工程及防护工程、道路桥梁与渡河工程、安全工程等相关专业</t>
  </si>
  <si>
    <t>负责项目一线生产、技术、安全等统筹管理工作，协作项目负责人对项目整体进度、生产、安全等方面进行全面把控。</t>
  </si>
  <si>
    <t>除云南省外全国各地</t>
  </si>
  <si>
    <t>联系人：李老师
联系电话：0871-67453962</t>
  </si>
  <si>
    <t>云南建投第一勘察设计有限公司</t>
  </si>
  <si>
    <t>勘察技术员、测绘技术员</t>
  </si>
  <si>
    <r>
      <t>勘察技术员：</t>
    </r>
    <r>
      <rPr>
        <sz val="9"/>
        <rFont val="宋体"/>
        <charset val="134"/>
      </rPr>
      <t>地质工程、地质学、勘查技术与工程、水文与工程地质、工程地质勘查等相关专业；</t>
    </r>
    <r>
      <rPr>
        <b/>
        <sz val="9"/>
        <rFont val="宋体"/>
        <charset val="134"/>
      </rPr>
      <t>测绘技术员</t>
    </r>
    <r>
      <rPr>
        <sz val="9"/>
        <rFont val="宋体"/>
        <charset val="134"/>
      </rPr>
      <t>测绘工程、遥感科学与技术、地理空间信息工程等相关专业</t>
    </r>
  </si>
  <si>
    <r>
      <t>勘察技术员</t>
    </r>
    <r>
      <rPr>
        <sz val="9"/>
        <rFont val="宋体"/>
        <charset val="134"/>
      </rPr>
      <t xml:space="preserve">：1.根据项目信息，收集必要的地质、地形、经济等区域资料； 2.负责勘察项目现场管理，督促、检查钻探队伍按照要求规范作业； 3.负责勘察项目现场的协调、管理工作；4.制定试验方案并取样送检；5.校核野外编录资料；6.编写勘察报告。
</t>
    </r>
    <r>
      <rPr>
        <b/>
        <sz val="9"/>
        <rFont val="宋体"/>
        <charset val="134"/>
      </rPr>
      <t>测绘技术员：</t>
    </r>
    <r>
      <rPr>
        <sz val="9"/>
        <rFont val="宋体"/>
        <charset val="134"/>
      </rPr>
      <t>1.贯彻执行国家和企业颁发的各种技术规范、规程、质量管理制度及技术措施等，并在施工中严格督促实施。2.完成测绘项目技术设计书和进度计划的编制，做好测绘作业过程中的技术管理和质量复核工作。3.做好测绘生产项目技术支持。4.贯彻执行公司质量体系文件和工程项目质量计划，组织开展技术攻关活动，推广应用新技术、新工艺、新材料。5.协助项目部其它部门做好有关配合工作。</t>
    </r>
  </si>
  <si>
    <t>联系人：周老师
联系电话：18908737555</t>
  </si>
  <si>
    <t>云南省建筑科学研究院有限公司</t>
  </si>
  <si>
    <t>工程技术岗</t>
  </si>
  <si>
    <t>土木工程、岩土工程、结构工程、桥梁与隧道工程、防灾减灾工程及防护工程、道路与铁道工程、建筑与土木工程、城市水系统工程、（土木、水利与交通工程）、道路桥梁与渡河工程、城市地下空间工程、市政工程技术、给排水工程技术、建筑工程技术、地下与隧道工程技术、土木工程检测技术、建筑钢结构工程技术、建设项目信息化管理</t>
  </si>
  <si>
    <t>从事专业技术工作</t>
  </si>
  <si>
    <t>联系人：任老师
联系电话：65119480</t>
  </si>
  <si>
    <t>云南省建筑工程设计院有限公司</t>
  </si>
  <si>
    <t>建筑设计类</t>
  </si>
  <si>
    <t>建筑设计</t>
  </si>
  <si>
    <t>建筑历史与理论、建筑学、建筑设计及其理论、建筑科学技术</t>
  </si>
  <si>
    <t>1.根据专业负责人的安排制定设计进度计划及设计任务书，按时完成所承担的设计任务； 
2.认真研究设计基础资料，领会设计意图，掌握设计标准、规范，做好所负责部分的设计工作，解决有关技术问题；
3.组织并推动项目方案设计及设计成果评审工作，把控设计方向，提出专业意见；
4.有一定的方案创新能力，能准确地表达自己的设计意向与方案构思；
5.协助上级完善方案并编制方案成果，独立完成部分方案设计；
6.配合专业负责人做好设计交底以及后期服务工作。</t>
  </si>
  <si>
    <t>联系人：熊老师
联系电话：15911735911</t>
  </si>
  <si>
    <t>出纳</t>
  </si>
  <si>
    <t>负责资金收付、公司银行账户信息维护、银行保函办理、集团相关资金报表的编制及上报、外出收款等工作。</t>
  </si>
  <si>
    <t>云南建投物业管理有限公司</t>
  </si>
  <si>
    <t>宣传干事</t>
  </si>
  <si>
    <t>新闻学、新闻传播学、中国语言文学、汉语言文学、马克思主义理论</t>
  </si>
  <si>
    <t>1.负责公司新闻宣传工作管理，制定工作计划并推进落实；
2.负责定期制作公司简报、宣传展板等宣传文化资料；
3.负责公司微信公众号的运营维护，定期编辑、发布信息；
4.负责对外新闻宣传稿件及作品的撰写及报送工作；
5.完成领导交办的其他任务。</t>
  </si>
  <si>
    <t>联系人：张老师
联系电话：13577126291</t>
  </si>
  <si>
    <t>1.负责传达和落实上级党组织的各项工作要求；
2.负责支部日常党建工作开展和计划制定实施；
3.协助支委委员履行相应职能，做好具体执行工作；
4.负责组织、策划支部党建活动和支部台账记录整理归档工作。</t>
  </si>
  <si>
    <t>云南建投绿色高性能混凝土股份有限公司</t>
  </si>
  <si>
    <t>财务岗</t>
  </si>
  <si>
    <t>1.会计核算与报告：负责公司的会计核算和财务报告编制，确保财务信息的准确性和及时性；
2.资金管理：负责公司的资金筹措和调度，合理高效地管理公司资金，支持公司的生产经营活动；
3.成本控制：参与拟定成本控制措施，监督成本开支，进行成本分析和提出处理意见，为公司的经营决策提供准确的成本数据；
4.内部控制：检查评价公司的内部会计控制，提出改进措施，确保公司财务管理的规范性和效率；
5.税务管理：负责纳税申报和税务筹划，确保公司遵守国家税收法规；
6.财务管理：参与公司的财务管理，包括预算制定、财务分析、提出改进建议等，帮助公司提高经济效益。</t>
  </si>
  <si>
    <t>联系人：资老师
联系电话：13759414146</t>
  </si>
  <si>
    <t>法学、经济法学、法律、民商法学、诉讼法学、法学理论、宪法学与行政法学</t>
  </si>
  <si>
    <t>1.承办公司发生的诉讼案件；
2.开展法律审核工作，包括经济合同、重要规章制度、重大决策的法律审核；
3.为公司各职能部门、基层单位提供法律咨询；
4.开展风险防控、合规管理工作；
5.在公司范围内开展普法工作；
6.法务部门其他日常工作。</t>
  </si>
  <si>
    <t>云建投商业保理（上海）有限公司</t>
  </si>
  <si>
    <t>金融业务岗</t>
  </si>
  <si>
    <t>金融学、金融、投资经济学、投资学、投融资决策与风险控制、公司金融、经济学类、经济与金融、经济工程、保险学、保险、金融工程、经济决策与金融管理、国际金融与会计</t>
  </si>
  <si>
    <t>1.负责执行公司具体业务计划；
2.负责公司业务的全过程管理和投后管理；
3.负责做好日常业务台账管理，做好业务档案整理和保管工作；
4.负责对接集团内相关职能部门，配合推进相关工作。</t>
  </si>
  <si>
    <t>云南昆明、上海</t>
  </si>
  <si>
    <t>联系人：叶雨柔老师
联系电话：18842672958</t>
  </si>
  <si>
    <t>1.负责公司财务信息系统的规划、建设、维护以及日常管理；
2.负责公司会计核算，编制财务报表；
3.办理公司涉税业务，做好年报审计工作及各项产权管理工作；
4.负责对接集团内相关职能部门，配合推进相关工作。</t>
  </si>
  <si>
    <t>云南建设基础设施投资股份有限公司</t>
  </si>
  <si>
    <t>运营管理岗</t>
  </si>
  <si>
    <t>智能交通技术运用、交通工程、道路养护与管理、人工智能</t>
  </si>
  <si>
    <t>1.负责收集、宣贯和执行国家和行业相关政策、并结合实际制定下发公司内部制度，依法依规开展运营管理工作；
2.负责运营项目的运营方案的编制，牵头做好运营前置和运营筹备工作；
3.负责运营项目管理过程的各类应急事件处理；
4.配合开展智慧高速建设新设备试点、系统建设等业务工作；
5.配合公司开展运营管理相关工作。</t>
  </si>
  <si>
    <t>联系人：韦老师
联系电话：0871-67429322</t>
  </si>
  <si>
    <t>产业开发岗</t>
  </si>
  <si>
    <t>建设工程管理、工程管理、经济统计学、经济工程</t>
  </si>
  <si>
    <t>1.负责研究产业相关政策、参与研究新项目及新产品开发；
2.负责撰写公司新项目方案，并推动项目顺利推进与实施；                                  3.负责市场调研与分析，并研究公司产业方向，撰写相关研究报告；
4.负责项目研究进度及经费开支情况进度管理等工作。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</si>
</sst>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6"/>
      <name val="黑体"/>
      <family val="3"/>
      <charset val="134"/>
    </font>
    <font>
      <b/>
      <sz val="9"/>
      <name val="宋体"/>
      <charset val="134"/>
    </font>
    <font>
      <sz val="9"/>
      <name val="宋体"/>
      <charset val="134"/>
    </font>
    <font>
      <sz val="9"/>
      <color indexed="8"/>
      <name val="宋体"/>
      <charset val="134"/>
    </font>
    <font>
      <b/>
      <sz val="9"/>
      <color indexed="8"/>
      <name val="宋体"/>
      <charset val="134"/>
    </font>
    <font>
      <sz val="12"/>
      <name val="黑体"/>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6"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tabSelected="1" workbookViewId="0">
      <pane xSplit="4" ySplit="3" topLeftCell="E29" activePane="bottomRight" state="frozenSplit"/>
      <selection/>
      <selection pane="topRight"/>
      <selection pane="bottomLeft"/>
      <selection pane="bottomRight" activeCell="A2" sqref="A2:L2"/>
    </sheetView>
  </sheetViews>
  <sheetFormatPr defaultColWidth="9" defaultRowHeight="15.6"/>
  <cols>
    <col min="1" max="1" width="6.125" style="7" customWidth="1"/>
    <col min="2" max="2" width="15.375" style="7" customWidth="1"/>
    <col min="3" max="3" width="13.625" style="7" customWidth="1"/>
    <col min="4" max="4" width="11.625" style="8" customWidth="1"/>
    <col min="5" max="5" width="4.7" style="7" customWidth="1"/>
    <col min="6" max="6" width="10.5" style="7" customWidth="1"/>
    <col min="7" max="7" width="25.25" style="9" customWidth="1"/>
    <col min="8" max="8" width="42.25" style="9" customWidth="1"/>
    <col min="9" max="9" width="10" style="10" customWidth="1"/>
    <col min="10" max="10" width="9.25" customWidth="1"/>
    <col min="11" max="11" width="21.5" style="9" customWidth="1"/>
  </cols>
  <sheetData>
    <row r="1" ht="33" customHeight="1" spans="1:2">
      <c r="A1" s="11" t="s">
        <v>0</v>
      </c>
      <c r="B1" s="12"/>
    </row>
    <row r="2" s="1" customFormat="1" ht="43" customHeight="1" spans="1:12">
      <c r="A2" s="13" t="s">
        <v>1</v>
      </c>
      <c r="B2" s="13"/>
      <c r="C2" s="13"/>
      <c r="D2" s="13"/>
      <c r="E2" s="13"/>
      <c r="F2" s="13"/>
      <c r="G2" s="14"/>
      <c r="H2" s="14"/>
      <c r="I2" s="13"/>
      <c r="J2" s="13"/>
      <c r="K2" s="14"/>
      <c r="L2" s="13"/>
    </row>
    <row r="3" s="2" customFormat="1" ht="33" customHeight="1" spans="1:12">
      <c r="A3" s="15" t="s">
        <v>2</v>
      </c>
      <c r="B3" s="16" t="s">
        <v>3</v>
      </c>
      <c r="C3" s="15" t="s">
        <v>4</v>
      </c>
      <c r="D3" s="16" t="s">
        <v>5</v>
      </c>
      <c r="E3" s="16" t="s">
        <v>6</v>
      </c>
      <c r="F3" s="15" t="s">
        <v>7</v>
      </c>
      <c r="G3" s="16" t="s">
        <v>8</v>
      </c>
      <c r="H3" s="15" t="s">
        <v>9</v>
      </c>
      <c r="I3" s="16" t="s">
        <v>10</v>
      </c>
      <c r="J3" s="15" t="s">
        <v>11</v>
      </c>
      <c r="K3" s="15" t="s">
        <v>12</v>
      </c>
      <c r="L3" s="15" t="s">
        <v>13</v>
      </c>
    </row>
    <row r="4" s="3" customFormat="1" ht="55" customHeight="1" spans="1:12">
      <c r="A4" s="17">
        <v>1</v>
      </c>
      <c r="B4" s="18" t="s">
        <v>14</v>
      </c>
      <c r="C4" s="19" t="s">
        <v>15</v>
      </c>
      <c r="D4" s="18" t="s">
        <v>16</v>
      </c>
      <c r="E4" s="17">
        <v>2</v>
      </c>
      <c r="F4" s="19" t="s">
        <v>17</v>
      </c>
      <c r="G4" s="20" t="s">
        <v>18</v>
      </c>
      <c r="H4" s="20" t="s">
        <v>19</v>
      </c>
      <c r="I4" s="18" t="s">
        <v>20</v>
      </c>
      <c r="J4" s="18" t="s">
        <v>21</v>
      </c>
      <c r="K4" s="20" t="s">
        <v>22</v>
      </c>
      <c r="L4" s="17"/>
    </row>
    <row r="5" s="3" customFormat="1" ht="51" customHeight="1" spans="1:12">
      <c r="A5" s="17"/>
      <c r="B5" s="21"/>
      <c r="C5" s="22" t="s">
        <v>23</v>
      </c>
      <c r="D5" s="23" t="s">
        <v>24</v>
      </c>
      <c r="E5" s="17">
        <v>1</v>
      </c>
      <c r="F5" s="19" t="s">
        <v>17</v>
      </c>
      <c r="G5" s="20" t="s">
        <v>25</v>
      </c>
      <c r="H5" s="20" t="s">
        <v>26</v>
      </c>
      <c r="I5" s="18"/>
      <c r="J5" s="21"/>
      <c r="K5" s="41"/>
      <c r="L5" s="17"/>
    </row>
    <row r="6" s="3" customFormat="1" ht="99" customHeight="1" spans="1:12">
      <c r="A6" s="17">
        <v>2</v>
      </c>
      <c r="B6" s="18" t="s">
        <v>27</v>
      </c>
      <c r="C6" s="24" t="s">
        <v>15</v>
      </c>
      <c r="D6" s="18" t="s">
        <v>28</v>
      </c>
      <c r="E6" s="17">
        <v>1</v>
      </c>
      <c r="F6" s="19" t="s">
        <v>17</v>
      </c>
      <c r="G6" s="20" t="s">
        <v>29</v>
      </c>
      <c r="H6" s="20" t="s">
        <v>30</v>
      </c>
      <c r="I6" s="18" t="s">
        <v>20</v>
      </c>
      <c r="J6" s="18" t="s">
        <v>21</v>
      </c>
      <c r="K6" s="20" t="s">
        <v>31</v>
      </c>
      <c r="L6" s="17"/>
    </row>
    <row r="7" s="3" customFormat="1" ht="60" customHeight="1" spans="1:12">
      <c r="A7" s="17"/>
      <c r="B7" s="18"/>
      <c r="C7" s="25"/>
      <c r="D7" s="18" t="s">
        <v>32</v>
      </c>
      <c r="E7" s="17">
        <v>1</v>
      </c>
      <c r="F7" s="19" t="s">
        <v>17</v>
      </c>
      <c r="G7" s="20" t="s">
        <v>33</v>
      </c>
      <c r="H7" s="20" t="s">
        <v>34</v>
      </c>
      <c r="I7" s="18"/>
      <c r="J7" s="18"/>
      <c r="K7" s="20"/>
      <c r="L7" s="17"/>
    </row>
    <row r="8" s="3" customFormat="1" ht="116" customHeight="1" spans="1:12">
      <c r="A8" s="17"/>
      <c r="B8" s="21"/>
      <c r="C8" s="22" t="s">
        <v>23</v>
      </c>
      <c r="D8" s="18" t="s">
        <v>35</v>
      </c>
      <c r="E8" s="17">
        <v>1</v>
      </c>
      <c r="F8" s="19" t="s">
        <v>17</v>
      </c>
      <c r="G8" s="20" t="s">
        <v>36</v>
      </c>
      <c r="H8" s="20" t="s">
        <v>37</v>
      </c>
      <c r="I8" s="18"/>
      <c r="J8" s="21"/>
      <c r="K8" s="41"/>
      <c r="L8" s="17"/>
    </row>
    <row r="9" s="4" customFormat="1" ht="90" customHeight="1" spans="1:12">
      <c r="A9" s="26">
        <v>3</v>
      </c>
      <c r="B9" s="27" t="s">
        <v>38</v>
      </c>
      <c r="C9" s="26" t="s">
        <v>15</v>
      </c>
      <c r="D9" s="27" t="s">
        <v>39</v>
      </c>
      <c r="E9" s="26">
        <v>3</v>
      </c>
      <c r="F9" s="26" t="s">
        <v>40</v>
      </c>
      <c r="G9" s="28" t="s">
        <v>41</v>
      </c>
      <c r="H9" s="28" t="s">
        <v>42</v>
      </c>
      <c r="I9" s="27" t="s">
        <v>20</v>
      </c>
      <c r="J9" s="27" t="s">
        <v>21</v>
      </c>
      <c r="K9" s="28" t="s">
        <v>43</v>
      </c>
      <c r="L9" s="26"/>
    </row>
    <row r="10" s="4" customFormat="1" ht="36" customHeight="1" spans="1:12">
      <c r="A10" s="26"/>
      <c r="B10" s="27"/>
      <c r="C10" s="26" t="s">
        <v>23</v>
      </c>
      <c r="D10" s="27" t="s">
        <v>44</v>
      </c>
      <c r="E10" s="26">
        <v>1</v>
      </c>
      <c r="F10" s="26" t="s">
        <v>40</v>
      </c>
      <c r="G10" s="28" t="s">
        <v>45</v>
      </c>
      <c r="H10" s="28" t="s">
        <v>46</v>
      </c>
      <c r="I10" s="27"/>
      <c r="J10" s="27"/>
      <c r="K10" s="42"/>
      <c r="L10" s="26"/>
    </row>
    <row r="11" s="3" customFormat="1" ht="84" customHeight="1" spans="1:12">
      <c r="A11" s="17">
        <v>4</v>
      </c>
      <c r="B11" s="18" t="s">
        <v>47</v>
      </c>
      <c r="C11" s="19" t="s">
        <v>15</v>
      </c>
      <c r="D11" s="18" t="s">
        <v>48</v>
      </c>
      <c r="E11" s="17">
        <v>6</v>
      </c>
      <c r="F11" s="19" t="s">
        <v>17</v>
      </c>
      <c r="G11" s="20" t="s">
        <v>49</v>
      </c>
      <c r="H11" s="20" t="s">
        <v>50</v>
      </c>
      <c r="I11" s="18" t="s">
        <v>20</v>
      </c>
      <c r="J11" s="18" t="s">
        <v>21</v>
      </c>
      <c r="K11" s="20" t="s">
        <v>51</v>
      </c>
      <c r="L11" s="17"/>
    </row>
    <row r="12" s="3" customFormat="1" ht="99" customHeight="1" spans="1:12">
      <c r="A12" s="17">
        <v>5</v>
      </c>
      <c r="B12" s="18" t="s">
        <v>52</v>
      </c>
      <c r="C12" s="19" t="s">
        <v>15</v>
      </c>
      <c r="D12" s="18" t="s">
        <v>53</v>
      </c>
      <c r="E12" s="17">
        <v>1</v>
      </c>
      <c r="F12" s="19" t="s">
        <v>40</v>
      </c>
      <c r="G12" s="20" t="s">
        <v>54</v>
      </c>
      <c r="H12" s="20" t="s">
        <v>55</v>
      </c>
      <c r="I12" s="18" t="s">
        <v>20</v>
      </c>
      <c r="J12" s="18" t="s">
        <v>21</v>
      </c>
      <c r="K12" s="20" t="s">
        <v>56</v>
      </c>
      <c r="L12" s="17"/>
    </row>
    <row r="13" s="3" customFormat="1" ht="106" customHeight="1" spans="1:12">
      <c r="A13" s="17"/>
      <c r="B13" s="21"/>
      <c r="C13" s="22" t="s">
        <v>23</v>
      </c>
      <c r="D13" s="23" t="s">
        <v>57</v>
      </c>
      <c r="E13" s="17">
        <v>1</v>
      </c>
      <c r="F13" s="19" t="s">
        <v>17</v>
      </c>
      <c r="G13" s="20" t="s">
        <v>36</v>
      </c>
      <c r="H13" s="20" t="s">
        <v>58</v>
      </c>
      <c r="I13" s="18"/>
      <c r="J13" s="21"/>
      <c r="K13" s="41"/>
      <c r="L13" s="17"/>
    </row>
    <row r="14" s="3" customFormat="1" ht="84" customHeight="1" spans="1:12">
      <c r="A14" s="17">
        <v>6</v>
      </c>
      <c r="B14" s="18" t="s">
        <v>59</v>
      </c>
      <c r="C14" s="19" t="s">
        <v>15</v>
      </c>
      <c r="D14" s="18" t="s">
        <v>60</v>
      </c>
      <c r="E14" s="17">
        <v>1</v>
      </c>
      <c r="F14" s="19" t="s">
        <v>17</v>
      </c>
      <c r="G14" s="20" t="s">
        <v>61</v>
      </c>
      <c r="H14" s="20" t="s">
        <v>62</v>
      </c>
      <c r="I14" s="18" t="s">
        <v>20</v>
      </c>
      <c r="J14" s="18" t="s">
        <v>21</v>
      </c>
      <c r="K14" s="20" t="s">
        <v>63</v>
      </c>
      <c r="L14" s="17"/>
    </row>
    <row r="15" s="3" customFormat="1" ht="90" customHeight="1" spans="1:12">
      <c r="A15" s="17"/>
      <c r="B15" s="21"/>
      <c r="C15" s="22" t="s">
        <v>23</v>
      </c>
      <c r="D15" s="23" t="s">
        <v>35</v>
      </c>
      <c r="E15" s="17">
        <v>1</v>
      </c>
      <c r="F15" s="19" t="s">
        <v>17</v>
      </c>
      <c r="G15" s="20" t="s">
        <v>25</v>
      </c>
      <c r="H15" s="20" t="s">
        <v>64</v>
      </c>
      <c r="I15" s="18"/>
      <c r="J15" s="21"/>
      <c r="K15" s="41"/>
      <c r="L15" s="17"/>
    </row>
    <row r="16" s="3" customFormat="1" ht="138" customHeight="1" spans="1:12">
      <c r="A16" s="17">
        <v>7</v>
      </c>
      <c r="B16" s="18" t="s">
        <v>65</v>
      </c>
      <c r="C16" s="19" t="s">
        <v>15</v>
      </c>
      <c r="D16" s="18" t="s">
        <v>16</v>
      </c>
      <c r="E16" s="17">
        <v>1</v>
      </c>
      <c r="F16" s="19" t="s">
        <v>40</v>
      </c>
      <c r="G16" s="20" t="s">
        <v>66</v>
      </c>
      <c r="H16" s="20" t="s">
        <v>67</v>
      </c>
      <c r="I16" s="18" t="s">
        <v>20</v>
      </c>
      <c r="J16" s="18" t="s">
        <v>21</v>
      </c>
      <c r="K16" s="20" t="s">
        <v>68</v>
      </c>
      <c r="L16" s="17"/>
    </row>
    <row r="17" s="3" customFormat="1" ht="114" customHeight="1" spans="1:12">
      <c r="A17" s="17"/>
      <c r="B17" s="21"/>
      <c r="C17" s="22" t="s">
        <v>69</v>
      </c>
      <c r="D17" s="23" t="s">
        <v>70</v>
      </c>
      <c r="E17" s="17">
        <v>1</v>
      </c>
      <c r="F17" s="19" t="s">
        <v>17</v>
      </c>
      <c r="G17" s="20" t="s">
        <v>71</v>
      </c>
      <c r="H17" s="20" t="s">
        <v>72</v>
      </c>
      <c r="I17" s="18"/>
      <c r="J17" s="21"/>
      <c r="K17" s="41"/>
      <c r="L17" s="17"/>
    </row>
    <row r="18" s="3" customFormat="1" ht="102" customHeight="1" spans="1:12">
      <c r="A18" s="17">
        <v>8</v>
      </c>
      <c r="B18" s="18" t="s">
        <v>73</v>
      </c>
      <c r="C18" s="19" t="s">
        <v>15</v>
      </c>
      <c r="D18" s="18" t="s">
        <v>74</v>
      </c>
      <c r="E18" s="17">
        <v>2</v>
      </c>
      <c r="F18" s="19" t="s">
        <v>17</v>
      </c>
      <c r="G18" s="20" t="s">
        <v>75</v>
      </c>
      <c r="H18" s="20" t="s">
        <v>76</v>
      </c>
      <c r="I18" s="18" t="s">
        <v>20</v>
      </c>
      <c r="J18" s="18" t="s">
        <v>21</v>
      </c>
      <c r="K18" s="20" t="s">
        <v>77</v>
      </c>
      <c r="L18" s="17"/>
    </row>
    <row r="19" s="3" customFormat="1" ht="132" customHeight="1" spans="1:12">
      <c r="A19" s="17"/>
      <c r="B19" s="21"/>
      <c r="C19" s="22" t="s">
        <v>23</v>
      </c>
      <c r="D19" s="23" t="s">
        <v>35</v>
      </c>
      <c r="E19" s="17">
        <v>1</v>
      </c>
      <c r="F19" s="19" t="s">
        <v>17</v>
      </c>
      <c r="G19" s="20" t="s">
        <v>36</v>
      </c>
      <c r="H19" s="20" t="s">
        <v>78</v>
      </c>
      <c r="I19" s="18"/>
      <c r="J19" s="21"/>
      <c r="K19" s="41"/>
      <c r="L19" s="17"/>
    </row>
    <row r="20" s="4" customFormat="1" ht="69" customHeight="1" spans="1:12">
      <c r="A20" s="26">
        <v>9</v>
      </c>
      <c r="B20" s="27" t="s">
        <v>79</v>
      </c>
      <c r="C20" s="26" t="s">
        <v>15</v>
      </c>
      <c r="D20" s="27" t="s">
        <v>80</v>
      </c>
      <c r="E20" s="26">
        <v>2</v>
      </c>
      <c r="F20" s="26" t="s">
        <v>17</v>
      </c>
      <c r="G20" s="28" t="s">
        <v>81</v>
      </c>
      <c r="H20" s="28" t="s">
        <v>82</v>
      </c>
      <c r="I20" s="27" t="s">
        <v>20</v>
      </c>
      <c r="J20" s="27" t="s">
        <v>21</v>
      </c>
      <c r="K20" s="28" t="s">
        <v>83</v>
      </c>
      <c r="L20" s="26"/>
    </row>
    <row r="21" s="3" customFormat="1" ht="49" customHeight="1" spans="1:12">
      <c r="A21" s="17">
        <v>10</v>
      </c>
      <c r="B21" s="18" t="s">
        <v>84</v>
      </c>
      <c r="C21" s="22" t="s">
        <v>85</v>
      </c>
      <c r="D21" s="23" t="s">
        <v>86</v>
      </c>
      <c r="E21" s="17">
        <v>1</v>
      </c>
      <c r="F21" s="19" t="s">
        <v>17</v>
      </c>
      <c r="G21" s="20" t="s">
        <v>87</v>
      </c>
      <c r="H21" s="20" t="s">
        <v>88</v>
      </c>
      <c r="I21" s="18" t="s">
        <v>20</v>
      </c>
      <c r="J21" s="18" t="s">
        <v>21</v>
      </c>
      <c r="K21" s="20" t="s">
        <v>89</v>
      </c>
      <c r="L21" s="17"/>
    </row>
    <row r="22" s="3" customFormat="1" ht="125" customHeight="1" spans="1:12">
      <c r="A22" s="17">
        <v>11</v>
      </c>
      <c r="B22" s="18" t="s">
        <v>90</v>
      </c>
      <c r="C22" s="19" t="s">
        <v>15</v>
      </c>
      <c r="D22" s="18" t="s">
        <v>53</v>
      </c>
      <c r="E22" s="17">
        <v>1</v>
      </c>
      <c r="F22" s="19" t="s">
        <v>40</v>
      </c>
      <c r="G22" s="20" t="s">
        <v>91</v>
      </c>
      <c r="H22" s="20" t="s">
        <v>92</v>
      </c>
      <c r="I22" s="18" t="s">
        <v>20</v>
      </c>
      <c r="J22" s="18" t="s">
        <v>21</v>
      </c>
      <c r="K22" s="20" t="s">
        <v>93</v>
      </c>
      <c r="L22" s="17"/>
    </row>
    <row r="23" s="3" customFormat="1" ht="108" customHeight="1" spans="1:12">
      <c r="A23" s="17"/>
      <c r="B23" s="21"/>
      <c r="C23" s="22" t="s">
        <v>23</v>
      </c>
      <c r="D23" s="23" t="s">
        <v>57</v>
      </c>
      <c r="E23" s="17">
        <v>1</v>
      </c>
      <c r="F23" s="19" t="s">
        <v>17</v>
      </c>
      <c r="G23" s="20" t="s">
        <v>94</v>
      </c>
      <c r="H23" s="20" t="s">
        <v>95</v>
      </c>
      <c r="I23" s="18"/>
      <c r="J23" s="21"/>
      <c r="K23" s="41"/>
      <c r="L23" s="17"/>
    </row>
    <row r="24" s="3" customFormat="1" ht="69" customHeight="1" spans="1:12">
      <c r="A24" s="17">
        <v>12</v>
      </c>
      <c r="B24" s="18" t="s">
        <v>96</v>
      </c>
      <c r="C24" s="22" t="s">
        <v>97</v>
      </c>
      <c r="D24" s="23" t="s">
        <v>98</v>
      </c>
      <c r="E24" s="17">
        <v>1</v>
      </c>
      <c r="F24" s="19" t="s">
        <v>99</v>
      </c>
      <c r="G24" s="20" t="s">
        <v>100</v>
      </c>
      <c r="H24" s="20" t="s">
        <v>101</v>
      </c>
      <c r="I24" s="18" t="s">
        <v>102</v>
      </c>
      <c r="J24" s="18" t="s">
        <v>21</v>
      </c>
      <c r="K24" s="20" t="s">
        <v>103</v>
      </c>
      <c r="L24" s="17"/>
    </row>
    <row r="25" s="3" customFormat="1" ht="72" customHeight="1" spans="1:12">
      <c r="A25" s="17"/>
      <c r="B25" s="21"/>
      <c r="C25" s="22" t="s">
        <v>23</v>
      </c>
      <c r="D25" s="23" t="s">
        <v>24</v>
      </c>
      <c r="E25" s="17">
        <v>1</v>
      </c>
      <c r="F25" s="19" t="s">
        <v>17</v>
      </c>
      <c r="G25" s="20" t="s">
        <v>104</v>
      </c>
      <c r="H25" s="20" t="s">
        <v>105</v>
      </c>
      <c r="I25" s="18"/>
      <c r="J25" s="21"/>
      <c r="K25" s="41"/>
      <c r="L25" s="17"/>
    </row>
    <row r="26" s="3" customFormat="1" ht="57" customHeight="1" spans="1:12">
      <c r="A26" s="17"/>
      <c r="B26" s="21"/>
      <c r="C26" s="22" t="s">
        <v>69</v>
      </c>
      <c r="D26" s="23" t="s">
        <v>106</v>
      </c>
      <c r="E26" s="17">
        <v>1</v>
      </c>
      <c r="F26" s="19" t="s">
        <v>99</v>
      </c>
      <c r="G26" s="20" t="s">
        <v>107</v>
      </c>
      <c r="H26" s="20" t="s">
        <v>108</v>
      </c>
      <c r="I26" s="18"/>
      <c r="J26" s="21"/>
      <c r="K26" s="41"/>
      <c r="L26" s="17"/>
    </row>
    <row r="27" s="3" customFormat="1" ht="48" customHeight="1" spans="1:12">
      <c r="A27" s="17">
        <v>13</v>
      </c>
      <c r="B27" s="18" t="s">
        <v>109</v>
      </c>
      <c r="C27" s="19" t="s">
        <v>15</v>
      </c>
      <c r="D27" s="18" t="s">
        <v>16</v>
      </c>
      <c r="E27" s="17">
        <v>1</v>
      </c>
      <c r="F27" s="19" t="s">
        <v>17</v>
      </c>
      <c r="G27" s="20" t="s">
        <v>110</v>
      </c>
      <c r="H27" s="20" t="s">
        <v>111</v>
      </c>
      <c r="I27" s="18" t="s">
        <v>20</v>
      </c>
      <c r="J27" s="18" t="s">
        <v>21</v>
      </c>
      <c r="K27" s="20" t="s">
        <v>112</v>
      </c>
      <c r="L27" s="17"/>
    </row>
    <row r="28" s="3" customFormat="1" ht="72" customHeight="1" spans="1:12">
      <c r="A28" s="17"/>
      <c r="B28" s="21"/>
      <c r="C28" s="22" t="s">
        <v>23</v>
      </c>
      <c r="D28" s="23" t="s">
        <v>24</v>
      </c>
      <c r="E28" s="17">
        <v>1</v>
      </c>
      <c r="F28" s="19" t="s">
        <v>17</v>
      </c>
      <c r="G28" s="20" t="s">
        <v>25</v>
      </c>
      <c r="H28" s="20" t="s">
        <v>113</v>
      </c>
      <c r="I28" s="18"/>
      <c r="J28" s="21"/>
      <c r="K28" s="41"/>
      <c r="L28" s="17"/>
    </row>
    <row r="29" s="3" customFormat="1" ht="72" customHeight="1" spans="1:12">
      <c r="A29" s="17">
        <v>14</v>
      </c>
      <c r="B29" s="18" t="s">
        <v>114</v>
      </c>
      <c r="C29" s="19" t="s">
        <v>15</v>
      </c>
      <c r="D29" s="18" t="s">
        <v>60</v>
      </c>
      <c r="E29" s="17">
        <v>2</v>
      </c>
      <c r="F29" s="19" t="s">
        <v>17</v>
      </c>
      <c r="G29" s="20" t="s">
        <v>115</v>
      </c>
      <c r="H29" s="20" t="s">
        <v>116</v>
      </c>
      <c r="I29" s="18" t="s">
        <v>20</v>
      </c>
      <c r="J29" s="18" t="s">
        <v>21</v>
      </c>
      <c r="K29" s="20" t="s">
        <v>117</v>
      </c>
      <c r="L29" s="17"/>
    </row>
    <row r="30" s="3" customFormat="1" ht="111" customHeight="1" spans="1:12">
      <c r="A30" s="17">
        <v>15</v>
      </c>
      <c r="B30" s="18" t="s">
        <v>118</v>
      </c>
      <c r="C30" s="22" t="s">
        <v>85</v>
      </c>
      <c r="D30" s="23" t="s">
        <v>119</v>
      </c>
      <c r="E30" s="17">
        <v>1</v>
      </c>
      <c r="F30" s="19" t="s">
        <v>17</v>
      </c>
      <c r="G30" s="20" t="s">
        <v>120</v>
      </c>
      <c r="H30" s="20" t="s">
        <v>121</v>
      </c>
      <c r="I30" s="18" t="s">
        <v>20</v>
      </c>
      <c r="J30" s="18" t="s">
        <v>21</v>
      </c>
      <c r="K30" s="20" t="s">
        <v>122</v>
      </c>
      <c r="L30" s="17"/>
    </row>
    <row r="31" s="3" customFormat="1" ht="121" customHeight="1" spans="1:12">
      <c r="A31" s="17"/>
      <c r="B31" s="21"/>
      <c r="C31" s="22" t="s">
        <v>123</v>
      </c>
      <c r="D31" s="23" t="s">
        <v>124</v>
      </c>
      <c r="E31" s="17">
        <v>1</v>
      </c>
      <c r="F31" s="19" t="s">
        <v>17</v>
      </c>
      <c r="G31" s="20" t="s">
        <v>125</v>
      </c>
      <c r="H31" s="20" t="s">
        <v>126</v>
      </c>
      <c r="I31" s="18"/>
      <c r="J31" s="21"/>
      <c r="K31" s="41"/>
      <c r="L31" s="17"/>
    </row>
    <row r="32" s="3" customFormat="1" ht="46" customHeight="1" spans="1:12">
      <c r="A32" s="17">
        <v>16</v>
      </c>
      <c r="B32" s="18" t="s">
        <v>127</v>
      </c>
      <c r="C32" s="19" t="s">
        <v>15</v>
      </c>
      <c r="D32" s="18" t="s">
        <v>60</v>
      </c>
      <c r="E32" s="17">
        <v>1</v>
      </c>
      <c r="F32" s="19" t="s">
        <v>17</v>
      </c>
      <c r="G32" s="29" t="s">
        <v>128</v>
      </c>
      <c r="H32" s="20" t="s">
        <v>129</v>
      </c>
      <c r="I32" s="18" t="s">
        <v>130</v>
      </c>
      <c r="J32" s="18" t="s">
        <v>21</v>
      </c>
      <c r="K32" s="20" t="s">
        <v>131</v>
      </c>
      <c r="L32" s="17"/>
    </row>
    <row r="33" s="3" customFormat="1" ht="188" customHeight="1" spans="1:12">
      <c r="A33" s="17"/>
      <c r="B33" s="21"/>
      <c r="C33" s="22" t="s">
        <v>132</v>
      </c>
      <c r="D33" s="23" t="s">
        <v>133</v>
      </c>
      <c r="E33" s="17">
        <v>1</v>
      </c>
      <c r="F33" s="19" t="s">
        <v>17</v>
      </c>
      <c r="G33" s="20" t="s">
        <v>134</v>
      </c>
      <c r="H33" s="20" t="s">
        <v>135</v>
      </c>
      <c r="I33" s="18"/>
      <c r="J33" s="21"/>
      <c r="K33" s="41"/>
      <c r="L33" s="17"/>
    </row>
    <row r="34" s="3" customFormat="1" ht="201" customHeight="1" spans="1:12">
      <c r="A34" s="17">
        <v>17</v>
      </c>
      <c r="B34" s="18" t="s">
        <v>136</v>
      </c>
      <c r="C34" s="19" t="s">
        <v>15</v>
      </c>
      <c r="D34" s="18" t="s">
        <v>16</v>
      </c>
      <c r="E34" s="17">
        <v>2</v>
      </c>
      <c r="F34" s="19" t="s">
        <v>17</v>
      </c>
      <c r="G34" s="20" t="s">
        <v>137</v>
      </c>
      <c r="H34" s="20" t="s">
        <v>138</v>
      </c>
      <c r="I34" s="18" t="s">
        <v>20</v>
      </c>
      <c r="J34" s="18" t="s">
        <v>21</v>
      </c>
      <c r="K34" s="20" t="s">
        <v>139</v>
      </c>
      <c r="L34" s="17"/>
    </row>
    <row r="35" s="3" customFormat="1" ht="57" customHeight="1" spans="1:12">
      <c r="A35" s="17"/>
      <c r="B35" s="21"/>
      <c r="C35" s="22" t="s">
        <v>23</v>
      </c>
      <c r="D35" s="23" t="s">
        <v>24</v>
      </c>
      <c r="E35" s="17">
        <v>1</v>
      </c>
      <c r="F35" s="19" t="s">
        <v>17</v>
      </c>
      <c r="G35" s="20" t="s">
        <v>25</v>
      </c>
      <c r="H35" s="20" t="s">
        <v>140</v>
      </c>
      <c r="I35" s="18"/>
      <c r="J35" s="21"/>
      <c r="K35" s="41"/>
      <c r="L35" s="17"/>
    </row>
    <row r="36" s="3" customFormat="1" ht="178" customHeight="1" spans="1:12">
      <c r="A36" s="17"/>
      <c r="B36" s="21"/>
      <c r="C36" s="22" t="s">
        <v>123</v>
      </c>
      <c r="D36" s="23" t="s">
        <v>141</v>
      </c>
      <c r="E36" s="17">
        <v>1</v>
      </c>
      <c r="F36" s="19" t="s">
        <v>17</v>
      </c>
      <c r="G36" s="20" t="s">
        <v>142</v>
      </c>
      <c r="H36" s="20" t="s">
        <v>143</v>
      </c>
      <c r="I36" s="18"/>
      <c r="J36" s="21"/>
      <c r="K36" s="41"/>
      <c r="L36" s="17"/>
    </row>
    <row r="37" s="3" customFormat="1" ht="62" customHeight="1" spans="1:12">
      <c r="A37" s="17">
        <v>18</v>
      </c>
      <c r="B37" s="18" t="s">
        <v>144</v>
      </c>
      <c r="C37" s="18" t="s">
        <v>15</v>
      </c>
      <c r="D37" s="18" t="s">
        <v>60</v>
      </c>
      <c r="E37" s="18">
        <v>2</v>
      </c>
      <c r="F37" s="18" t="s">
        <v>17</v>
      </c>
      <c r="G37" s="18" t="s">
        <v>145</v>
      </c>
      <c r="H37" s="20" t="s">
        <v>146</v>
      </c>
      <c r="I37" s="18" t="s">
        <v>20</v>
      </c>
      <c r="J37" s="18" t="s">
        <v>21</v>
      </c>
      <c r="K37" s="20" t="s">
        <v>147</v>
      </c>
      <c r="L37" s="17"/>
    </row>
    <row r="38" s="3" customFormat="1" ht="114" customHeight="1" spans="1:12">
      <c r="A38" s="17">
        <v>19</v>
      </c>
      <c r="B38" s="18" t="s">
        <v>148</v>
      </c>
      <c r="C38" s="19" t="s">
        <v>15</v>
      </c>
      <c r="D38" s="18" t="s">
        <v>80</v>
      </c>
      <c r="E38" s="17">
        <v>1</v>
      </c>
      <c r="F38" s="19" t="s">
        <v>17</v>
      </c>
      <c r="G38" s="20" t="s">
        <v>149</v>
      </c>
      <c r="H38" s="20" t="s">
        <v>150</v>
      </c>
      <c r="I38" s="18" t="s">
        <v>151</v>
      </c>
      <c r="J38" s="18" t="s">
        <v>21</v>
      </c>
      <c r="K38" s="20" t="s">
        <v>152</v>
      </c>
      <c r="L38" s="17"/>
    </row>
    <row r="39" s="3" customFormat="1" ht="107" customHeight="1" spans="1:12">
      <c r="A39" s="17"/>
      <c r="B39" s="21"/>
      <c r="C39" s="22" t="s">
        <v>23</v>
      </c>
      <c r="D39" s="23" t="s">
        <v>153</v>
      </c>
      <c r="E39" s="17">
        <v>1</v>
      </c>
      <c r="F39" s="19" t="s">
        <v>17</v>
      </c>
      <c r="G39" s="20" t="s">
        <v>36</v>
      </c>
      <c r="H39" s="20" t="s">
        <v>154</v>
      </c>
      <c r="I39" s="18"/>
      <c r="J39" s="21"/>
      <c r="K39" s="41"/>
      <c r="L39" s="17"/>
    </row>
    <row r="40" s="3" customFormat="1" ht="89" customHeight="1" spans="1:12">
      <c r="A40" s="17">
        <v>20</v>
      </c>
      <c r="B40" s="18" t="s">
        <v>155</v>
      </c>
      <c r="C40" s="19" t="s">
        <v>15</v>
      </c>
      <c r="D40" s="19" t="s">
        <v>156</v>
      </c>
      <c r="E40" s="17">
        <v>1</v>
      </c>
      <c r="F40" s="19" t="s">
        <v>17</v>
      </c>
      <c r="G40" s="20" t="s">
        <v>157</v>
      </c>
      <c r="H40" s="20" t="s">
        <v>158</v>
      </c>
      <c r="I40" s="18" t="s">
        <v>20</v>
      </c>
      <c r="J40" s="18" t="s">
        <v>21</v>
      </c>
      <c r="K40" s="20" t="s">
        <v>159</v>
      </c>
      <c r="L40" s="17"/>
    </row>
    <row r="41" s="3" customFormat="1" ht="80" customHeight="1" spans="1:12">
      <c r="A41" s="17"/>
      <c r="B41" s="21"/>
      <c r="C41" s="19" t="s">
        <v>23</v>
      </c>
      <c r="D41" s="19" t="s">
        <v>160</v>
      </c>
      <c r="E41" s="17">
        <v>1</v>
      </c>
      <c r="F41" s="19" t="s">
        <v>17</v>
      </c>
      <c r="G41" s="20" t="s">
        <v>161</v>
      </c>
      <c r="H41" s="20" t="s">
        <v>162</v>
      </c>
      <c r="I41" s="18"/>
      <c r="J41" s="21"/>
      <c r="K41" s="41"/>
      <c r="L41" s="17"/>
    </row>
    <row r="42" s="3" customFormat="1" ht="79" customHeight="1" spans="1:12">
      <c r="A42" s="17"/>
      <c r="B42" s="21"/>
      <c r="C42" s="22" t="s">
        <v>123</v>
      </c>
      <c r="D42" s="30" t="s">
        <v>60</v>
      </c>
      <c r="E42" s="17">
        <v>1</v>
      </c>
      <c r="F42" s="19" t="s">
        <v>17</v>
      </c>
      <c r="G42" s="31" t="s">
        <v>163</v>
      </c>
      <c r="H42" s="20" t="s">
        <v>158</v>
      </c>
      <c r="I42" s="18"/>
      <c r="J42" s="21"/>
      <c r="K42" s="41"/>
      <c r="L42" s="17"/>
    </row>
    <row r="43" s="5" customFormat="1" ht="43" customHeight="1" spans="1:12">
      <c r="A43" s="32">
        <v>21</v>
      </c>
      <c r="B43" s="33" t="s">
        <v>164</v>
      </c>
      <c r="C43" s="26" t="s">
        <v>15</v>
      </c>
      <c r="D43" s="27" t="s">
        <v>165</v>
      </c>
      <c r="E43" s="26">
        <v>2</v>
      </c>
      <c r="F43" s="27" t="s">
        <v>17</v>
      </c>
      <c r="G43" s="28" t="s">
        <v>166</v>
      </c>
      <c r="H43" s="28" t="s">
        <v>167</v>
      </c>
      <c r="I43" s="33" t="s">
        <v>20</v>
      </c>
      <c r="J43" s="33" t="s">
        <v>21</v>
      </c>
      <c r="K43" s="43" t="s">
        <v>168</v>
      </c>
      <c r="L43" s="33"/>
    </row>
    <row r="44" s="5" customFormat="1" ht="50" customHeight="1" spans="1:12">
      <c r="A44" s="34"/>
      <c r="B44" s="35"/>
      <c r="C44" s="26" t="s">
        <v>15</v>
      </c>
      <c r="D44" s="27" t="s">
        <v>169</v>
      </c>
      <c r="E44" s="26">
        <v>2</v>
      </c>
      <c r="F44" s="27" t="s">
        <v>17</v>
      </c>
      <c r="G44" s="28" t="s">
        <v>170</v>
      </c>
      <c r="H44" s="28" t="s">
        <v>171</v>
      </c>
      <c r="I44" s="35"/>
      <c r="J44" s="35"/>
      <c r="K44" s="44"/>
      <c r="L44" s="35"/>
    </row>
    <row r="45" s="4" customFormat="1" ht="73" customHeight="1" spans="1:12">
      <c r="A45" s="34"/>
      <c r="B45" s="35"/>
      <c r="C45" s="26" t="s">
        <v>15</v>
      </c>
      <c r="D45" s="27" t="s">
        <v>172</v>
      </c>
      <c r="E45" s="26">
        <v>2</v>
      </c>
      <c r="F45" s="26" t="s">
        <v>17</v>
      </c>
      <c r="G45" s="28" t="s">
        <v>36</v>
      </c>
      <c r="H45" s="28" t="s">
        <v>173</v>
      </c>
      <c r="I45" s="35"/>
      <c r="J45" s="35"/>
      <c r="K45" s="44"/>
      <c r="L45" s="35"/>
    </row>
    <row r="46" s="3" customFormat="1" ht="157" customHeight="1" spans="1:12">
      <c r="A46" s="17">
        <v>22</v>
      </c>
      <c r="B46" s="18" t="s">
        <v>174</v>
      </c>
      <c r="C46" s="19" t="s">
        <v>15</v>
      </c>
      <c r="D46" s="18" t="s">
        <v>60</v>
      </c>
      <c r="E46" s="17">
        <v>4</v>
      </c>
      <c r="F46" s="19" t="s">
        <v>17</v>
      </c>
      <c r="G46" s="20" t="s">
        <v>175</v>
      </c>
      <c r="H46" s="20" t="s">
        <v>176</v>
      </c>
      <c r="I46" s="18" t="s">
        <v>20</v>
      </c>
      <c r="J46" s="18" t="s">
        <v>21</v>
      </c>
      <c r="K46" s="20" t="s">
        <v>177</v>
      </c>
      <c r="L46" s="17"/>
    </row>
    <row r="47" s="3" customFormat="1" ht="169" customHeight="1" spans="1:12">
      <c r="A47" s="17"/>
      <c r="B47" s="21"/>
      <c r="C47" s="22" t="s">
        <v>132</v>
      </c>
      <c r="D47" s="23" t="s">
        <v>178</v>
      </c>
      <c r="E47" s="17">
        <v>1</v>
      </c>
      <c r="F47" s="19" t="s">
        <v>17</v>
      </c>
      <c r="G47" s="20" t="s">
        <v>179</v>
      </c>
      <c r="H47" s="20" t="s">
        <v>180</v>
      </c>
      <c r="I47" s="18" t="s">
        <v>181</v>
      </c>
      <c r="J47" s="21"/>
      <c r="K47" s="41"/>
      <c r="L47" s="17"/>
    </row>
    <row r="48" s="3" customFormat="1" ht="137" customHeight="1" spans="1:12">
      <c r="A48" s="17"/>
      <c r="B48" s="21"/>
      <c r="C48" s="22" t="s">
        <v>23</v>
      </c>
      <c r="D48" s="23" t="s">
        <v>153</v>
      </c>
      <c r="E48" s="17">
        <v>1</v>
      </c>
      <c r="F48" s="19" t="s">
        <v>17</v>
      </c>
      <c r="G48" s="20" t="s">
        <v>182</v>
      </c>
      <c r="H48" s="20" t="s">
        <v>183</v>
      </c>
      <c r="I48" s="18" t="s">
        <v>20</v>
      </c>
      <c r="J48" s="21"/>
      <c r="K48" s="41"/>
      <c r="L48" s="17"/>
    </row>
    <row r="49" s="3" customFormat="1" ht="131" customHeight="1" spans="1:12">
      <c r="A49" s="17">
        <v>23</v>
      </c>
      <c r="B49" s="18" t="s">
        <v>184</v>
      </c>
      <c r="C49" s="19" t="s">
        <v>15</v>
      </c>
      <c r="D49" s="18" t="s">
        <v>185</v>
      </c>
      <c r="E49" s="17">
        <v>4</v>
      </c>
      <c r="F49" s="19" t="s">
        <v>17</v>
      </c>
      <c r="G49" s="20" t="s">
        <v>186</v>
      </c>
      <c r="H49" s="20" t="s">
        <v>187</v>
      </c>
      <c r="I49" s="18" t="s">
        <v>20</v>
      </c>
      <c r="J49" s="18" t="s">
        <v>21</v>
      </c>
      <c r="K49" s="20" t="s">
        <v>188</v>
      </c>
      <c r="L49" s="17"/>
    </row>
    <row r="50" s="3" customFormat="1" ht="62" customHeight="1" spans="1:12">
      <c r="A50" s="17">
        <v>24</v>
      </c>
      <c r="B50" s="18" t="s">
        <v>189</v>
      </c>
      <c r="C50" s="19" t="s">
        <v>15</v>
      </c>
      <c r="D50" s="18" t="s">
        <v>16</v>
      </c>
      <c r="E50" s="17">
        <v>2</v>
      </c>
      <c r="F50" s="19" t="s">
        <v>17</v>
      </c>
      <c r="G50" s="20" t="s">
        <v>190</v>
      </c>
      <c r="H50" s="20" t="s">
        <v>191</v>
      </c>
      <c r="I50" s="18" t="s">
        <v>20</v>
      </c>
      <c r="J50" s="18" t="s">
        <v>21</v>
      </c>
      <c r="K50" s="20" t="s">
        <v>192</v>
      </c>
      <c r="L50" s="17"/>
    </row>
    <row r="51" s="3" customFormat="1" ht="80" customHeight="1" spans="1:12">
      <c r="A51" s="17"/>
      <c r="B51" s="21"/>
      <c r="C51" s="22" t="s">
        <v>23</v>
      </c>
      <c r="D51" s="23" t="s">
        <v>24</v>
      </c>
      <c r="E51" s="17">
        <v>2</v>
      </c>
      <c r="F51" s="19" t="s">
        <v>17</v>
      </c>
      <c r="G51" s="20" t="s">
        <v>25</v>
      </c>
      <c r="H51" s="20" t="s">
        <v>193</v>
      </c>
      <c r="I51" s="18"/>
      <c r="J51" s="21"/>
      <c r="K51" s="41"/>
      <c r="L51" s="17"/>
    </row>
    <row r="52" s="3" customFormat="1" ht="91" customHeight="1" spans="1:12">
      <c r="A52" s="17">
        <v>25</v>
      </c>
      <c r="B52" s="18" t="s">
        <v>194</v>
      </c>
      <c r="C52" s="19" t="s">
        <v>15</v>
      </c>
      <c r="D52" s="18" t="s">
        <v>60</v>
      </c>
      <c r="E52" s="17">
        <v>3</v>
      </c>
      <c r="F52" s="19" t="s">
        <v>17</v>
      </c>
      <c r="G52" s="36" t="s">
        <v>195</v>
      </c>
      <c r="H52" s="20" t="s">
        <v>196</v>
      </c>
      <c r="I52" s="18" t="s">
        <v>20</v>
      </c>
      <c r="J52" s="18" t="s">
        <v>21</v>
      </c>
      <c r="K52" s="20" t="s">
        <v>197</v>
      </c>
      <c r="L52" s="17"/>
    </row>
    <row r="53" s="3" customFormat="1" ht="133" customHeight="1" spans="1:12">
      <c r="A53" s="17"/>
      <c r="B53" s="21"/>
      <c r="C53" s="22" t="s">
        <v>23</v>
      </c>
      <c r="D53" s="23" t="s">
        <v>35</v>
      </c>
      <c r="E53" s="17">
        <v>1</v>
      </c>
      <c r="F53" s="19" t="s">
        <v>17</v>
      </c>
      <c r="G53" s="36" t="s">
        <v>25</v>
      </c>
      <c r="H53" s="36" t="s">
        <v>198</v>
      </c>
      <c r="I53" s="18"/>
      <c r="J53" s="21"/>
      <c r="K53" s="41"/>
      <c r="L53" s="17"/>
    </row>
    <row r="54" s="3" customFormat="1" ht="98" customHeight="1" spans="1:12">
      <c r="A54" s="17">
        <v>26</v>
      </c>
      <c r="B54" s="18" t="s">
        <v>199</v>
      </c>
      <c r="C54" s="19" t="s">
        <v>15</v>
      </c>
      <c r="D54" s="18" t="s">
        <v>53</v>
      </c>
      <c r="E54" s="17">
        <v>3</v>
      </c>
      <c r="F54" s="19" t="s">
        <v>17</v>
      </c>
      <c r="G54" s="20" t="s">
        <v>200</v>
      </c>
      <c r="H54" s="20" t="s">
        <v>201</v>
      </c>
      <c r="I54" s="18" t="s">
        <v>20</v>
      </c>
      <c r="J54" s="18" t="s">
        <v>21</v>
      </c>
      <c r="K54" s="20" t="s">
        <v>202</v>
      </c>
      <c r="L54" s="17"/>
    </row>
    <row r="55" s="3" customFormat="1" ht="116" customHeight="1" spans="1:12">
      <c r="A55" s="17"/>
      <c r="B55" s="21"/>
      <c r="C55" s="22" t="s">
        <v>23</v>
      </c>
      <c r="D55" s="23" t="s">
        <v>36</v>
      </c>
      <c r="E55" s="17">
        <v>1</v>
      </c>
      <c r="F55" s="19" t="s">
        <v>17</v>
      </c>
      <c r="G55" s="20" t="s">
        <v>36</v>
      </c>
      <c r="H55" s="20" t="s">
        <v>203</v>
      </c>
      <c r="I55" s="18"/>
      <c r="J55" s="21"/>
      <c r="K55" s="41"/>
      <c r="L55" s="17"/>
    </row>
    <row r="56" s="6" customFormat="1" ht="178" customHeight="1" spans="1:12">
      <c r="A56" s="37">
        <v>27</v>
      </c>
      <c r="B56" s="38" t="s">
        <v>204</v>
      </c>
      <c r="C56" s="37" t="s">
        <v>15</v>
      </c>
      <c r="D56" s="38" t="s">
        <v>60</v>
      </c>
      <c r="E56" s="37">
        <v>2</v>
      </c>
      <c r="F56" s="37" t="s">
        <v>40</v>
      </c>
      <c r="G56" s="36" t="s">
        <v>205</v>
      </c>
      <c r="H56" s="36" t="s">
        <v>206</v>
      </c>
      <c r="I56" s="38" t="s">
        <v>20</v>
      </c>
      <c r="J56" s="38" t="s">
        <v>21</v>
      </c>
      <c r="K56" s="36" t="s">
        <v>207</v>
      </c>
      <c r="L56" s="37"/>
    </row>
    <row r="57" s="6" customFormat="1" ht="131" customHeight="1" spans="1:12">
      <c r="A57" s="37"/>
      <c r="B57" s="38"/>
      <c r="C57" s="22" t="s">
        <v>23</v>
      </c>
      <c r="D57" s="39" t="s">
        <v>35</v>
      </c>
      <c r="E57" s="37">
        <v>1</v>
      </c>
      <c r="F57" s="37" t="s">
        <v>17</v>
      </c>
      <c r="G57" s="36" t="s">
        <v>25</v>
      </c>
      <c r="H57" s="36" t="s">
        <v>198</v>
      </c>
      <c r="I57" s="38"/>
      <c r="J57" s="38"/>
      <c r="K57" s="40"/>
      <c r="L57" s="37"/>
    </row>
    <row r="58" s="6" customFormat="1" ht="153" customHeight="1" spans="1:12">
      <c r="A58" s="37"/>
      <c r="B58" s="38"/>
      <c r="C58" s="22" t="s">
        <v>69</v>
      </c>
      <c r="D58" s="39" t="s">
        <v>106</v>
      </c>
      <c r="E58" s="37">
        <v>1</v>
      </c>
      <c r="F58" s="37" t="s">
        <v>17</v>
      </c>
      <c r="G58" s="40" t="s">
        <v>208</v>
      </c>
      <c r="H58" s="36" t="s">
        <v>209</v>
      </c>
      <c r="I58" s="38"/>
      <c r="J58" s="38"/>
      <c r="K58" s="40"/>
      <c r="L58" s="37"/>
    </row>
    <row r="59" s="3" customFormat="1" ht="44" customHeight="1" spans="1:12">
      <c r="A59" s="17">
        <v>28</v>
      </c>
      <c r="B59" s="18" t="s">
        <v>210</v>
      </c>
      <c r="C59" s="19" t="s">
        <v>15</v>
      </c>
      <c r="D59" s="18" t="s">
        <v>60</v>
      </c>
      <c r="E59" s="17">
        <v>1</v>
      </c>
      <c r="F59" s="19" t="s">
        <v>17</v>
      </c>
      <c r="G59" s="20" t="s">
        <v>211</v>
      </c>
      <c r="H59" s="20" t="s">
        <v>212</v>
      </c>
      <c r="I59" s="18" t="s">
        <v>20</v>
      </c>
      <c r="J59" s="18" t="s">
        <v>21</v>
      </c>
      <c r="K59" s="20" t="s">
        <v>213</v>
      </c>
      <c r="L59" s="17"/>
    </row>
    <row r="60" s="3" customFormat="1" ht="48" customHeight="1" spans="1:12">
      <c r="A60" s="17"/>
      <c r="B60" s="21"/>
      <c r="C60" s="22" t="s">
        <v>23</v>
      </c>
      <c r="D60" s="23" t="s">
        <v>35</v>
      </c>
      <c r="E60" s="17">
        <v>1</v>
      </c>
      <c r="F60" s="19" t="s">
        <v>17</v>
      </c>
      <c r="G60" s="20" t="s">
        <v>36</v>
      </c>
      <c r="H60" s="20" t="s">
        <v>214</v>
      </c>
      <c r="I60" s="18"/>
      <c r="J60" s="21"/>
      <c r="K60" s="41"/>
      <c r="L60" s="17"/>
    </row>
    <row r="61" s="3" customFormat="1" ht="42" customHeight="1" spans="1:12">
      <c r="A61" s="17"/>
      <c r="B61" s="21"/>
      <c r="C61" s="22" t="s">
        <v>123</v>
      </c>
      <c r="D61" s="23" t="s">
        <v>215</v>
      </c>
      <c r="E61" s="17">
        <v>1</v>
      </c>
      <c r="F61" s="19" t="s">
        <v>17</v>
      </c>
      <c r="G61" s="20" t="s">
        <v>216</v>
      </c>
      <c r="H61" s="20" t="s">
        <v>217</v>
      </c>
      <c r="I61" s="18"/>
      <c r="J61" s="21"/>
      <c r="K61" s="41"/>
      <c r="L61" s="17"/>
    </row>
    <row r="62" s="3" customFormat="1" ht="105" customHeight="1" spans="1:12">
      <c r="A62" s="17">
        <v>29</v>
      </c>
      <c r="B62" s="18" t="s">
        <v>218</v>
      </c>
      <c r="C62" s="19" t="s">
        <v>15</v>
      </c>
      <c r="D62" s="18" t="s">
        <v>219</v>
      </c>
      <c r="E62" s="17">
        <v>4</v>
      </c>
      <c r="F62" s="19" t="s">
        <v>17</v>
      </c>
      <c r="G62" s="20" t="s">
        <v>220</v>
      </c>
      <c r="H62" s="20" t="s">
        <v>221</v>
      </c>
      <c r="I62" s="18" t="s">
        <v>20</v>
      </c>
      <c r="J62" s="18" t="s">
        <v>21</v>
      </c>
      <c r="K62" s="20" t="s">
        <v>222</v>
      </c>
      <c r="L62" s="17"/>
    </row>
    <row r="63" s="4" customFormat="1" ht="75" customHeight="1" spans="1:12">
      <c r="A63" s="26">
        <v>30</v>
      </c>
      <c r="B63" s="27" t="s">
        <v>223</v>
      </c>
      <c r="C63" s="26" t="s">
        <v>15</v>
      </c>
      <c r="D63" s="27" t="s">
        <v>224</v>
      </c>
      <c r="E63" s="26">
        <v>4</v>
      </c>
      <c r="F63" s="26" t="s">
        <v>40</v>
      </c>
      <c r="G63" s="28" t="s">
        <v>225</v>
      </c>
      <c r="H63" s="28" t="s">
        <v>226</v>
      </c>
      <c r="I63" s="27" t="s">
        <v>20</v>
      </c>
      <c r="J63" s="27" t="s">
        <v>21</v>
      </c>
      <c r="K63" s="28" t="s">
        <v>227</v>
      </c>
      <c r="L63" s="26"/>
    </row>
    <row r="64" s="3" customFormat="1" ht="63" customHeight="1" spans="1:12">
      <c r="A64" s="17">
        <v>31</v>
      </c>
      <c r="B64" s="18" t="s">
        <v>228</v>
      </c>
      <c r="C64" s="19" t="s">
        <v>15</v>
      </c>
      <c r="D64" s="18" t="s">
        <v>219</v>
      </c>
      <c r="E64" s="17">
        <v>2</v>
      </c>
      <c r="F64" s="19" t="s">
        <v>17</v>
      </c>
      <c r="G64" s="20" t="s">
        <v>229</v>
      </c>
      <c r="H64" s="20" t="s">
        <v>230</v>
      </c>
      <c r="I64" s="18" t="s">
        <v>20</v>
      </c>
      <c r="J64" s="18" t="s">
        <v>21</v>
      </c>
      <c r="K64" s="20" t="s">
        <v>231</v>
      </c>
      <c r="L64" s="17"/>
    </row>
    <row r="65" s="3" customFormat="1" ht="57" customHeight="1" spans="1:12">
      <c r="A65" s="17">
        <v>32</v>
      </c>
      <c r="B65" s="18" t="s">
        <v>232</v>
      </c>
      <c r="C65" s="19" t="s">
        <v>15</v>
      </c>
      <c r="D65" s="18" t="s">
        <v>233</v>
      </c>
      <c r="E65" s="17">
        <v>1</v>
      </c>
      <c r="F65" s="19" t="s">
        <v>17</v>
      </c>
      <c r="G65" s="20" t="s">
        <v>234</v>
      </c>
      <c r="H65" s="20" t="s">
        <v>235</v>
      </c>
      <c r="I65" s="18" t="s">
        <v>20</v>
      </c>
      <c r="J65" s="18" t="s">
        <v>21</v>
      </c>
      <c r="K65" s="20" t="s">
        <v>236</v>
      </c>
      <c r="L65" s="17"/>
    </row>
    <row r="66" s="3" customFormat="1" ht="60" customHeight="1" spans="1:12">
      <c r="A66" s="17">
        <v>33</v>
      </c>
      <c r="B66" s="18" t="s">
        <v>237</v>
      </c>
      <c r="C66" s="19" t="s">
        <v>15</v>
      </c>
      <c r="D66" s="18" t="s">
        <v>238</v>
      </c>
      <c r="E66" s="17">
        <v>2</v>
      </c>
      <c r="F66" s="19" t="s">
        <v>17</v>
      </c>
      <c r="G66" s="20" t="s">
        <v>239</v>
      </c>
      <c r="H66" s="20" t="s">
        <v>240</v>
      </c>
      <c r="I66" s="18" t="s">
        <v>20</v>
      </c>
      <c r="J66" s="18" t="s">
        <v>21</v>
      </c>
      <c r="K66" s="20" t="s">
        <v>241</v>
      </c>
      <c r="L66" s="17"/>
    </row>
    <row r="67" s="3" customFormat="1" ht="52" customHeight="1" spans="1:12">
      <c r="A67" s="17">
        <v>34</v>
      </c>
      <c r="B67" s="18" t="s">
        <v>242</v>
      </c>
      <c r="C67" s="19" t="s">
        <v>15</v>
      </c>
      <c r="D67" s="18" t="s">
        <v>243</v>
      </c>
      <c r="E67" s="17">
        <v>1</v>
      </c>
      <c r="F67" s="19" t="s">
        <v>17</v>
      </c>
      <c r="G67" s="20" t="s">
        <v>244</v>
      </c>
      <c r="H67" s="20" t="s">
        <v>245</v>
      </c>
      <c r="I67" s="18" t="s">
        <v>246</v>
      </c>
      <c r="J67" s="18" t="s">
        <v>21</v>
      </c>
      <c r="K67" s="20" t="s">
        <v>247</v>
      </c>
      <c r="L67" s="17"/>
    </row>
    <row r="68" s="3" customFormat="1" ht="149" customHeight="1" spans="1:12">
      <c r="A68" s="17">
        <v>35</v>
      </c>
      <c r="B68" s="18" t="s">
        <v>248</v>
      </c>
      <c r="C68" s="19" t="s">
        <v>15</v>
      </c>
      <c r="D68" s="18" t="s">
        <v>249</v>
      </c>
      <c r="E68" s="17">
        <v>4</v>
      </c>
      <c r="F68" s="19" t="s">
        <v>17</v>
      </c>
      <c r="G68" s="45" t="s">
        <v>250</v>
      </c>
      <c r="H68" s="45" t="s">
        <v>251</v>
      </c>
      <c r="I68" s="18" t="s">
        <v>20</v>
      </c>
      <c r="J68" s="18" t="s">
        <v>21</v>
      </c>
      <c r="K68" s="20" t="s">
        <v>252</v>
      </c>
      <c r="L68" s="17"/>
    </row>
    <row r="69" s="3" customFormat="1" ht="126" customHeight="1" spans="1:12">
      <c r="A69" s="17">
        <v>36</v>
      </c>
      <c r="B69" s="18" t="s">
        <v>253</v>
      </c>
      <c r="C69" s="19" t="s">
        <v>15</v>
      </c>
      <c r="D69" s="18" t="s">
        <v>254</v>
      </c>
      <c r="E69" s="17">
        <v>3</v>
      </c>
      <c r="F69" s="19" t="s">
        <v>99</v>
      </c>
      <c r="G69" s="20" t="s">
        <v>255</v>
      </c>
      <c r="H69" s="31" t="s">
        <v>256</v>
      </c>
      <c r="I69" s="18" t="s">
        <v>20</v>
      </c>
      <c r="J69" s="18" t="s">
        <v>21</v>
      </c>
      <c r="K69" s="20" t="s">
        <v>257</v>
      </c>
      <c r="L69" s="17"/>
    </row>
    <row r="70" s="3" customFormat="1" ht="144" customHeight="1" spans="1:12">
      <c r="A70" s="17">
        <v>37</v>
      </c>
      <c r="B70" s="18" t="s">
        <v>258</v>
      </c>
      <c r="C70" s="22" t="s">
        <v>259</v>
      </c>
      <c r="D70" s="39" t="s">
        <v>260</v>
      </c>
      <c r="E70" s="22">
        <v>1</v>
      </c>
      <c r="F70" s="22" t="s">
        <v>17</v>
      </c>
      <c r="G70" s="46" t="s">
        <v>261</v>
      </c>
      <c r="H70" s="46" t="s">
        <v>262</v>
      </c>
      <c r="I70" s="18" t="s">
        <v>181</v>
      </c>
      <c r="J70" s="18" t="s">
        <v>21</v>
      </c>
      <c r="K70" s="20" t="s">
        <v>263</v>
      </c>
      <c r="L70" s="17"/>
    </row>
    <row r="71" s="3" customFormat="1" ht="51" customHeight="1" spans="1:12">
      <c r="A71" s="17"/>
      <c r="B71" s="21"/>
      <c r="C71" s="22" t="s">
        <v>85</v>
      </c>
      <c r="D71" s="39" t="s">
        <v>264</v>
      </c>
      <c r="E71" s="22">
        <v>1</v>
      </c>
      <c r="F71" s="22" t="s">
        <v>17</v>
      </c>
      <c r="G71" s="46" t="s">
        <v>120</v>
      </c>
      <c r="H71" s="46" t="s">
        <v>265</v>
      </c>
      <c r="I71" s="18"/>
      <c r="J71" s="21"/>
      <c r="K71" s="41"/>
      <c r="L71" s="17"/>
    </row>
    <row r="72" s="6" customFormat="1" ht="81" customHeight="1" spans="1:12">
      <c r="A72" s="37">
        <v>38</v>
      </c>
      <c r="B72" s="38" t="s">
        <v>266</v>
      </c>
      <c r="C72" s="22" t="s">
        <v>132</v>
      </c>
      <c r="D72" s="39" t="s">
        <v>267</v>
      </c>
      <c r="E72" s="37">
        <v>2</v>
      </c>
      <c r="F72" s="37" t="s">
        <v>17</v>
      </c>
      <c r="G72" s="36" t="s">
        <v>268</v>
      </c>
      <c r="H72" s="36" t="s">
        <v>269</v>
      </c>
      <c r="I72" s="38" t="s">
        <v>20</v>
      </c>
      <c r="J72" s="38" t="s">
        <v>21</v>
      </c>
      <c r="K72" s="36" t="s">
        <v>270</v>
      </c>
      <c r="L72" s="37"/>
    </row>
    <row r="73" s="6" customFormat="1" ht="78" customHeight="1" spans="1:12">
      <c r="A73" s="37"/>
      <c r="B73" s="38"/>
      <c r="C73" s="22" t="s">
        <v>132</v>
      </c>
      <c r="D73" s="39" t="s">
        <v>133</v>
      </c>
      <c r="E73" s="37">
        <v>1</v>
      </c>
      <c r="F73" s="37" t="s">
        <v>17</v>
      </c>
      <c r="G73" s="36" t="s">
        <v>268</v>
      </c>
      <c r="H73" s="36" t="s">
        <v>271</v>
      </c>
      <c r="I73" s="38"/>
      <c r="J73" s="38"/>
      <c r="K73" s="40"/>
      <c r="L73" s="37"/>
    </row>
    <row r="74" s="3" customFormat="1" ht="168" customHeight="1" spans="1:12">
      <c r="A74" s="17">
        <v>39</v>
      </c>
      <c r="B74" s="18" t="s">
        <v>272</v>
      </c>
      <c r="C74" s="22" t="s">
        <v>85</v>
      </c>
      <c r="D74" s="23" t="s">
        <v>273</v>
      </c>
      <c r="E74" s="17">
        <v>2</v>
      </c>
      <c r="F74" s="19" t="s">
        <v>17</v>
      </c>
      <c r="G74" s="20" t="s">
        <v>120</v>
      </c>
      <c r="H74" s="20" t="s">
        <v>274</v>
      </c>
      <c r="I74" s="18" t="s">
        <v>20</v>
      </c>
      <c r="J74" s="18" t="s">
        <v>21</v>
      </c>
      <c r="K74" s="20" t="s">
        <v>275</v>
      </c>
      <c r="L74" s="17"/>
    </row>
    <row r="75" s="3" customFormat="1" ht="89" customHeight="1" spans="1:12">
      <c r="A75" s="17"/>
      <c r="B75" s="21"/>
      <c r="C75" s="22" t="s">
        <v>69</v>
      </c>
      <c r="D75" s="23" t="s">
        <v>70</v>
      </c>
      <c r="E75" s="17">
        <v>1</v>
      </c>
      <c r="F75" s="19" t="s">
        <v>17</v>
      </c>
      <c r="G75" s="20" t="s">
        <v>276</v>
      </c>
      <c r="H75" s="20" t="s">
        <v>277</v>
      </c>
      <c r="I75" s="18"/>
      <c r="J75" s="21"/>
      <c r="K75" s="41"/>
      <c r="L75" s="17"/>
    </row>
    <row r="76" s="3" customFormat="1" ht="81" customHeight="1" spans="1:12">
      <c r="A76" s="17">
        <v>40</v>
      </c>
      <c r="B76" s="18" t="s">
        <v>278</v>
      </c>
      <c r="C76" s="22" t="s">
        <v>97</v>
      </c>
      <c r="D76" s="23" t="s">
        <v>279</v>
      </c>
      <c r="E76" s="17">
        <v>1</v>
      </c>
      <c r="F76" s="19" t="s">
        <v>99</v>
      </c>
      <c r="G76" s="20" t="s">
        <v>280</v>
      </c>
      <c r="H76" s="20" t="s">
        <v>281</v>
      </c>
      <c r="I76" s="18" t="s">
        <v>282</v>
      </c>
      <c r="J76" s="18" t="s">
        <v>21</v>
      </c>
      <c r="K76" s="20" t="s">
        <v>283</v>
      </c>
      <c r="L76" s="17"/>
    </row>
    <row r="77" s="3" customFormat="1" ht="72" customHeight="1" spans="1:12">
      <c r="A77" s="17"/>
      <c r="B77" s="21"/>
      <c r="C77" s="22" t="s">
        <v>85</v>
      </c>
      <c r="D77" s="23" t="s">
        <v>119</v>
      </c>
      <c r="E77" s="17">
        <v>1</v>
      </c>
      <c r="F77" s="19" t="s">
        <v>99</v>
      </c>
      <c r="G77" s="20" t="s">
        <v>120</v>
      </c>
      <c r="H77" s="20" t="s">
        <v>284</v>
      </c>
      <c r="I77" s="18"/>
      <c r="J77" s="21"/>
      <c r="K77" s="41"/>
      <c r="L77" s="17"/>
    </row>
    <row r="78" s="3" customFormat="1" ht="92" customHeight="1" spans="1:12">
      <c r="A78" s="17">
        <v>41</v>
      </c>
      <c r="B78" s="18" t="s">
        <v>285</v>
      </c>
      <c r="C78" s="19" t="s">
        <v>15</v>
      </c>
      <c r="D78" s="18" t="s">
        <v>286</v>
      </c>
      <c r="E78" s="17">
        <v>1</v>
      </c>
      <c r="F78" s="19" t="s">
        <v>99</v>
      </c>
      <c r="G78" s="20" t="s">
        <v>287</v>
      </c>
      <c r="H78" s="20" t="s">
        <v>288</v>
      </c>
      <c r="I78" s="18" t="s">
        <v>102</v>
      </c>
      <c r="J78" s="18" t="s">
        <v>21</v>
      </c>
      <c r="K78" s="20" t="s">
        <v>289</v>
      </c>
      <c r="L78" s="17"/>
    </row>
    <row r="79" s="3" customFormat="1" ht="78" customHeight="1" spans="1:12">
      <c r="A79" s="17"/>
      <c r="B79" s="21"/>
      <c r="C79" s="22" t="s">
        <v>23</v>
      </c>
      <c r="D79" s="23" t="s">
        <v>290</v>
      </c>
      <c r="E79" s="17">
        <v>1</v>
      </c>
      <c r="F79" s="19" t="s">
        <v>99</v>
      </c>
      <c r="G79" s="20" t="s">
        <v>291</v>
      </c>
      <c r="H79" s="20" t="s">
        <v>292</v>
      </c>
      <c r="I79" s="18"/>
      <c r="J79" s="21"/>
      <c r="K79" s="41"/>
      <c r="L79" s="17"/>
    </row>
  </sheetData>
  <mergeCells count="163">
    <mergeCell ref="A2:L2"/>
    <mergeCell ref="A4:A5"/>
    <mergeCell ref="A6:A8"/>
    <mergeCell ref="A9:A10"/>
    <mergeCell ref="A12:A13"/>
    <mergeCell ref="A14:A15"/>
    <mergeCell ref="A16:A17"/>
    <mergeCell ref="A18:A19"/>
    <mergeCell ref="A22:A23"/>
    <mergeCell ref="A24:A26"/>
    <mergeCell ref="A27:A28"/>
    <mergeCell ref="A30:A31"/>
    <mergeCell ref="A32:A33"/>
    <mergeCell ref="A34:A36"/>
    <mergeCell ref="A38:A39"/>
    <mergeCell ref="A40:A42"/>
    <mergeCell ref="A43:A45"/>
    <mergeCell ref="A46:A48"/>
    <mergeCell ref="A50:A51"/>
    <mergeCell ref="A52:A53"/>
    <mergeCell ref="A54:A55"/>
    <mergeCell ref="A56:A58"/>
    <mergeCell ref="A59:A61"/>
    <mergeCell ref="A70:A71"/>
    <mergeCell ref="A72:A73"/>
    <mergeCell ref="A74:A75"/>
    <mergeCell ref="A76:A77"/>
    <mergeCell ref="A78:A79"/>
    <mergeCell ref="B4:B5"/>
    <mergeCell ref="B6:B8"/>
    <mergeCell ref="B9:B10"/>
    <mergeCell ref="B12:B13"/>
    <mergeCell ref="B14:B15"/>
    <mergeCell ref="B16:B17"/>
    <mergeCell ref="B18:B19"/>
    <mergeCell ref="B22:B23"/>
    <mergeCell ref="B24:B26"/>
    <mergeCell ref="B27:B28"/>
    <mergeCell ref="B30:B31"/>
    <mergeCell ref="B32:B33"/>
    <mergeCell ref="B34:B36"/>
    <mergeCell ref="B38:B39"/>
    <mergeCell ref="B40:B42"/>
    <mergeCell ref="B43:B45"/>
    <mergeCell ref="B46:B48"/>
    <mergeCell ref="B50:B51"/>
    <mergeCell ref="B52:B53"/>
    <mergeCell ref="B54:B55"/>
    <mergeCell ref="B56:B58"/>
    <mergeCell ref="B59:B61"/>
    <mergeCell ref="B70:B71"/>
    <mergeCell ref="B72:B73"/>
    <mergeCell ref="B74:B75"/>
    <mergeCell ref="B76:B77"/>
    <mergeCell ref="B78:B79"/>
    <mergeCell ref="C6:C7"/>
    <mergeCell ref="I4:I5"/>
    <mergeCell ref="I6:I8"/>
    <mergeCell ref="I9:I10"/>
    <mergeCell ref="I12:I13"/>
    <mergeCell ref="I14:I15"/>
    <mergeCell ref="I16:I17"/>
    <mergeCell ref="I18:I19"/>
    <mergeCell ref="I22:I23"/>
    <mergeCell ref="I24:I26"/>
    <mergeCell ref="I27:I28"/>
    <mergeCell ref="I30:I31"/>
    <mergeCell ref="I32:I33"/>
    <mergeCell ref="I34:I36"/>
    <mergeCell ref="I38:I39"/>
    <mergeCell ref="I40:I42"/>
    <mergeCell ref="I43:I45"/>
    <mergeCell ref="I50:I51"/>
    <mergeCell ref="I52:I53"/>
    <mergeCell ref="I54:I55"/>
    <mergeCell ref="I56:I58"/>
    <mergeCell ref="I59:I61"/>
    <mergeCell ref="I70:I71"/>
    <mergeCell ref="I72:I73"/>
    <mergeCell ref="I74:I75"/>
    <mergeCell ref="I76:I77"/>
    <mergeCell ref="I78:I79"/>
    <mergeCell ref="J4:J5"/>
    <mergeCell ref="J6:J8"/>
    <mergeCell ref="J9:J10"/>
    <mergeCell ref="J12:J13"/>
    <mergeCell ref="J14:J15"/>
    <mergeCell ref="J16:J17"/>
    <mergeCell ref="J18:J19"/>
    <mergeCell ref="J22:J23"/>
    <mergeCell ref="J24:J26"/>
    <mergeCell ref="J27:J28"/>
    <mergeCell ref="J30:J31"/>
    <mergeCell ref="J32:J33"/>
    <mergeCell ref="J34:J36"/>
    <mergeCell ref="J38:J39"/>
    <mergeCell ref="J40:J42"/>
    <mergeCell ref="J43:J45"/>
    <mergeCell ref="J46:J48"/>
    <mergeCell ref="J50:J51"/>
    <mergeCell ref="J52:J53"/>
    <mergeCell ref="J54:J55"/>
    <mergeCell ref="J56:J58"/>
    <mergeCell ref="J59:J61"/>
    <mergeCell ref="J70:J71"/>
    <mergeCell ref="J72:J73"/>
    <mergeCell ref="J74:J75"/>
    <mergeCell ref="J76:J77"/>
    <mergeCell ref="J78:J79"/>
    <mergeCell ref="K4:K5"/>
    <mergeCell ref="K6:K8"/>
    <mergeCell ref="K9:K10"/>
    <mergeCell ref="K12:K13"/>
    <mergeCell ref="K14:K15"/>
    <mergeCell ref="K16:K17"/>
    <mergeCell ref="K18:K19"/>
    <mergeCell ref="K22:K23"/>
    <mergeCell ref="K24:K26"/>
    <mergeCell ref="K27:K28"/>
    <mergeCell ref="K30:K31"/>
    <mergeCell ref="K32:K33"/>
    <mergeCell ref="K34:K36"/>
    <mergeCell ref="K38:K39"/>
    <mergeCell ref="K40:K42"/>
    <mergeCell ref="K43:K45"/>
    <mergeCell ref="K46:K48"/>
    <mergeCell ref="K50:K51"/>
    <mergeCell ref="K52:K53"/>
    <mergeCell ref="K54:K55"/>
    <mergeCell ref="K56:K58"/>
    <mergeCell ref="K59:K61"/>
    <mergeCell ref="K70:K71"/>
    <mergeCell ref="K72:K73"/>
    <mergeCell ref="K74:K75"/>
    <mergeCell ref="K76:K77"/>
    <mergeCell ref="K78:K79"/>
    <mergeCell ref="L4:L5"/>
    <mergeCell ref="L6:L8"/>
    <mergeCell ref="L9:L10"/>
    <mergeCell ref="L12:L13"/>
    <mergeCell ref="L14:L15"/>
    <mergeCell ref="L16:L17"/>
    <mergeCell ref="L18:L19"/>
    <mergeCell ref="L22:L23"/>
    <mergeCell ref="L24:L26"/>
    <mergeCell ref="L27:L28"/>
    <mergeCell ref="L30:L31"/>
    <mergeCell ref="L32:L33"/>
    <mergeCell ref="L34:L36"/>
    <mergeCell ref="L38:L39"/>
    <mergeCell ref="L40:L42"/>
    <mergeCell ref="L43:L45"/>
    <mergeCell ref="L46:L48"/>
    <mergeCell ref="L50:L51"/>
    <mergeCell ref="L52:L53"/>
    <mergeCell ref="L54:L55"/>
    <mergeCell ref="L56:L58"/>
    <mergeCell ref="L59:L61"/>
    <mergeCell ref="L70:L71"/>
    <mergeCell ref="L72:L73"/>
    <mergeCell ref="L74:L75"/>
    <mergeCell ref="L76:L77"/>
    <mergeCell ref="L78:L79"/>
  </mergeCells>
  <dataValidations count="1">
    <dataValidation type="list" allowBlank="1" showInputMessage="1" showErrorMessage="1" sqref="F4:F79">
      <formula1>"专科及以上,本科及以上,硕士研究生,博士研究生"</formula1>
    </dataValidation>
  </dataValidations>
  <pageMargins left="0.314583333333333" right="0.314583333333333" top="0.236111111111111" bottom="0.275" header="0.118055555555556" footer="0.196527777777778"/>
  <pageSetup paperSize="9" scale="73"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棋局</cp:lastModifiedBy>
  <dcterms:created xsi:type="dcterms:W3CDTF">2022-07-05T01:55:55Z</dcterms:created>
  <dcterms:modified xsi:type="dcterms:W3CDTF">2024-09-26T00:09:43Z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FFA70C1E4DED4138B7FF2A076A1228AD_13</vt:lpwstr>
  </property>
</Properties>
</file>