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2025年校招" sheetId="4" r:id="rId1"/>
  </sheets>
  <definedNames>
    <definedName name="_xlnm._FilterDatabase" localSheetId="0" hidden="1">'2025年校招'!$A$3:$I$93</definedName>
    <definedName name="_xlnm.Print_Titles" localSheetId="0">'2025年校招'!$1:$3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<sst xmlns="http://schemas.openxmlformats.org/spreadsheetml/2006/main" count="667" uniqueCount="304">
  <si>
    <t>云南锡业集团（控股）有限责任公司2025年度高校毕业生招聘计划岗位明细表</t>
  </si>
  <si>
    <t>用人单位</t>
  </si>
  <si>
    <t>岗位信息</t>
  </si>
  <si>
    <t>岗位条件</t>
  </si>
  <si>
    <t>招聘人数</t>
  </si>
  <si>
    <t>岗位类别</t>
  </si>
  <si>
    <t>岗位名称</t>
  </si>
  <si>
    <t>岗位职责（概述）</t>
  </si>
  <si>
    <t>工作地点</t>
  </si>
  <si>
    <t>专业要求</t>
  </si>
  <si>
    <t>学历要求</t>
  </si>
  <si>
    <t>其他要求</t>
  </si>
  <si>
    <t>老厂分公司</t>
  </si>
  <si>
    <t>工程技术类岗位</t>
  </si>
  <si>
    <t>测量技术岗</t>
  </si>
  <si>
    <t>测量专业相关技术管理工作</t>
  </si>
  <si>
    <t>云南个旧</t>
  </si>
  <si>
    <t>测绘工程</t>
  </si>
  <si>
    <t>本科及以上</t>
  </si>
  <si>
    <t>采矿技术岗</t>
  </si>
  <si>
    <t>采矿专业相关技术管理工作</t>
  </si>
  <si>
    <t>采矿工程</t>
  </si>
  <si>
    <t>安全环保管理岗</t>
  </si>
  <si>
    <t>安全环保监督检查及管理工作</t>
  </si>
  <si>
    <t>安全环保类相关专业</t>
  </si>
  <si>
    <t>仪器仪表自动化管理岗</t>
  </si>
  <si>
    <t>对生产过程中自动化设备的工艺参数、技术指标、产品要求等参数进行自动的调节与控制</t>
  </si>
  <si>
    <t>仪器仪表自动化相关专业</t>
  </si>
  <si>
    <t>管理岗位</t>
  </si>
  <si>
    <t>人力资源管理岗</t>
  </si>
  <si>
    <t>人事活动、薪酬管理、社会保险缴纳、员工教育培训、劳动关系管理等相关人力资源管理工作</t>
  </si>
  <si>
    <t>人力资源管理</t>
  </si>
  <si>
    <t>财务管理岗</t>
  </si>
  <si>
    <t>财务管理相关工作</t>
  </si>
  <si>
    <t>财务、会计相关专业</t>
  </si>
  <si>
    <t>辅助生产岗位</t>
  </si>
  <si>
    <t>设备维修工</t>
  </si>
  <si>
    <t>井下、地面设备、电气及高效设备的修理维护工作</t>
  </si>
  <si>
    <t>机械设备维修、机电一体化等相关专业</t>
  </si>
  <si>
    <t>专科及以上</t>
  </si>
  <si>
    <t>大屯锡矿</t>
  </si>
  <si>
    <t>井下地质技术岗</t>
  </si>
  <si>
    <t>负责井下地质技术管理。</t>
  </si>
  <si>
    <t>水文地质、资源勘查工程等</t>
  </si>
  <si>
    <t>井下测量技术岗</t>
  </si>
  <si>
    <t>负责井下测量技术管理。</t>
  </si>
  <si>
    <t>井下采矿技术岗</t>
  </si>
  <si>
    <t>负责井下采矿技术管理。</t>
  </si>
  <si>
    <t>电气技术岗</t>
  </si>
  <si>
    <t>负责电气技术管理。</t>
  </si>
  <si>
    <t>电气工程自动化</t>
  </si>
  <si>
    <t>机械技术岗</t>
  </si>
  <si>
    <t>负责机械技术管理。</t>
  </si>
  <si>
    <t>机械工程</t>
  </si>
  <si>
    <t>党建管理岗</t>
  </si>
  <si>
    <t>负责党建管理工作。</t>
  </si>
  <si>
    <t>汉语言文学</t>
  </si>
  <si>
    <t>负责人力资源管理工作。</t>
  </si>
  <si>
    <t>设备设施维修工</t>
  </si>
  <si>
    <t>负责机电设备的维护、保养、修理等工作。</t>
  </si>
  <si>
    <t>机电一体化等</t>
  </si>
  <si>
    <t>卡房分公司</t>
  </si>
  <si>
    <t>从事矿山井下采矿技术工作</t>
  </si>
  <si>
    <t>地质技术岗</t>
  </si>
  <si>
    <t>从事矿山井下地质技术工作</t>
  </si>
  <si>
    <t>资源勘查工程或地质工程</t>
  </si>
  <si>
    <t>华联锌铟</t>
  </si>
  <si>
    <t>矿山生产计划编制、爆破设计（监管）、采矿技术管理等工作</t>
  </si>
  <si>
    <t>云南文山马关县</t>
  </si>
  <si>
    <t>采矿工程、矿业工程、金属与非金属矿开采技术</t>
  </si>
  <si>
    <t>矿山工程地质调查，地质灾害防治管控等相关工作。</t>
  </si>
  <si>
    <t>工程地质、水文地质、岩土工程</t>
  </si>
  <si>
    <t>矿山测量相关工作</t>
  </si>
  <si>
    <t>工程测量、测绘工程、土地测绘与管理</t>
  </si>
  <si>
    <t>选矿技术岗</t>
  </si>
  <si>
    <t>选矿厂选矿工艺管理、选矿项目推进、选矿试验的开展。</t>
  </si>
  <si>
    <t>矿物加工工程、矿物资源工程、矿物加工技术</t>
  </si>
  <si>
    <t>机械技术支持、设备运维、设备管理等相关工作。</t>
  </si>
  <si>
    <t>机械工程、机械设计与制造、机械制造及其自动化、机械设计制造及自动化、焊接技术与工程、过程装备与控制工程、机电一体化、车辆工程、汽车服务工程</t>
  </si>
  <si>
    <t>电气自动化技术岗</t>
  </si>
  <si>
    <t>机电一体化相关工作</t>
  </si>
  <si>
    <t>电气自动化、电气工程类专业；自动化控制类专业、电子信息化工程、测控技术与仪器、电力电子</t>
  </si>
  <si>
    <t>安全环保岗</t>
  </si>
  <si>
    <t>公司矿山、选厂及相关区域内的安全、环保管理、监督检查等相关工作</t>
  </si>
  <si>
    <t>安全技术管理、安全工程类、环境工程、环境科学、资源环境科学、水质科学与技术、环境生态工程、环境科学与工程等</t>
  </si>
  <si>
    <t>从事成本管理、会计核算等工作</t>
  </si>
  <si>
    <t>国际经济与贸易、金融学、会计学、财务管理、经济与金融</t>
  </si>
  <si>
    <t>内控管理岗</t>
  </si>
  <si>
    <t>公司内控、审计、纪检等工作</t>
  </si>
  <si>
    <t>审计学、工程审计、会计学、财务管理、法学、经济法学、法律</t>
  </si>
  <si>
    <t>硕士</t>
  </si>
  <si>
    <t>主要负责稿件收发、编写及审稿，宣传业务管理、VI品牌视觉识别、管理平台平面设计等工作。</t>
  </si>
  <si>
    <t>汉语言文学、新闻学</t>
  </si>
  <si>
    <t>从事人力资源管理相关工作</t>
  </si>
  <si>
    <t>人力资源管理相关专业</t>
  </si>
  <si>
    <t>机电设备维修岗</t>
  </si>
  <si>
    <t>矿山、选厂机械设备运维工作。</t>
  </si>
  <si>
    <t>机械工程、机械设计与制造、机械制造及其自动化、机械设计制造及自动化、焊接技术与工程、过程装备与控制工程、机电一体化机电设备维修与管理、汽车运用与维修技术、汽车车身维修技术</t>
  </si>
  <si>
    <t>直接生产岗位</t>
  </si>
  <si>
    <t>选矿操作岗</t>
  </si>
  <si>
    <t>锡业分公司</t>
  </si>
  <si>
    <t>冶炼技术员</t>
  </si>
  <si>
    <t>锡冶炼工艺技术管理及技术指导，新工艺研发，锡冶炼技术管理</t>
  </si>
  <si>
    <t>云南蒙自经开区</t>
  </si>
  <si>
    <t>冶金工程、材料科学与工程、金属材料工程等材料类</t>
  </si>
  <si>
    <t>电气技术员</t>
  </si>
  <si>
    <t>供用电管理、电气设备安装调试、检测和日常维护</t>
  </si>
  <si>
    <t>供配电、电气工程及其自动化、电气工程与智能控制、电机电器智能化、大功率半导体科学与工程、自动化、智能装备与系统、工业智能、智能工程与创意设计、人工智能、信息工程、电子信息工程、电子科学与技术、微电子科学与工程、电子信息科学与工程等电气类、自动化类、电子信息类</t>
  </si>
  <si>
    <t>熟练掌握CAD制图优先</t>
  </si>
  <si>
    <t>机械技术员</t>
  </si>
  <si>
    <t>设备管理、设备抢维修计划制定、设备技术档案、台账和图纸管理、修旧利废</t>
  </si>
  <si>
    <t>机械制造、机械设计制造及其自动化、机械电子工程、过程装备与控制工程、机械工艺技术、工业设计、智能制造工程等机械类</t>
  </si>
  <si>
    <t>粗锡冶炼工</t>
  </si>
  <si>
    <t>各冶金炉窑作业现场操作</t>
  </si>
  <si>
    <t>专科需冶金及相近专业；本科及以上不限专业，冶金及工科类专业人员优先</t>
  </si>
  <si>
    <t>冶金炉窑及相关附属设备设施维修保养</t>
  </si>
  <si>
    <t>专科需维修类及相近专业；本科及以上不限专业，机械及工科类专业人员优先</t>
  </si>
  <si>
    <t>分析化验工</t>
  </si>
  <si>
    <t>Sn、Pb、Cu、As等元素测定分析</t>
  </si>
  <si>
    <t>化学、应用化学、化学测量学与技术</t>
  </si>
  <si>
    <t>铜业分公司</t>
  </si>
  <si>
    <t>冶炼操作工</t>
  </si>
  <si>
    <t>火法冶金岗位操作</t>
  </si>
  <si>
    <t>冶金、机电、化工、化学、环境工程、材料、机械、电气自动化等相关专业</t>
  </si>
  <si>
    <t>熟悉设备性能及工作原理，对设备进行保养及维修。</t>
  </si>
  <si>
    <t>机电或机械工程及自动化等相关专业</t>
  </si>
  <si>
    <t>选矿操作工</t>
  </si>
  <si>
    <t>熟悉铜精矿浮选工艺流程、对选矿设备进行维护及操作</t>
  </si>
  <si>
    <t>矿物加工工程或选矿等相关专业</t>
  </si>
  <si>
    <t>取制样及分析化验员</t>
  </si>
  <si>
    <t>对公司物料、产品等进行取样及检验工作</t>
  </si>
  <si>
    <t>冶金、化学、工业分析与检验、化学工程与工艺等相关专业</t>
  </si>
  <si>
    <t>文山锌铟</t>
  </si>
  <si>
    <t>冶金技术岗</t>
  </si>
  <si>
    <t>冶金技术相关工作</t>
  </si>
  <si>
    <t>冶金工程、冶金技术、有色冶金、金属材料、能源与动力类等冶金类相关专业或化学、化学工程、化验分析、应用化学、化学工程与工艺等化学类相关专业</t>
  </si>
  <si>
    <t>机械技术管理岗</t>
  </si>
  <si>
    <t>设备运维及管理、点巡检等相关工作</t>
  </si>
  <si>
    <t>机械工程、机械设计制造及自动化、机电工程、机电一体化、机械设备维修与管理等机械类专业</t>
  </si>
  <si>
    <t>公司安全环保管理相关工作</t>
  </si>
  <si>
    <t>安全工程、安全技术及工程、应急技术与管理、安全生产监管、职业卫生工程、环境工程、环境科学、环境科学与工程等安全环保相关专业</t>
  </si>
  <si>
    <t>冶炼操作岗</t>
  </si>
  <si>
    <t>冶炼生产现场操作与设备维护</t>
  </si>
  <si>
    <t>冶金工程、冶金技术、有色冶金技术、有色金属智能冶金技术、金属材料、化验分析、应用化学、化学、能源与动力类、电气工程及其自动化、电气技术、机电一体化、供电技术等冶金、化学、机电类相关专业</t>
  </si>
  <si>
    <t>新材料公司</t>
  </si>
  <si>
    <t>研发员</t>
  </si>
  <si>
    <t>负责锡合金产品研发、产品规划等工作。</t>
  </si>
  <si>
    <t>昆明</t>
  </si>
  <si>
    <t>材料科学与工程、材料与化工、高分子材料与工程、有色金属冶金、金属材料工程等相关专业</t>
  </si>
  <si>
    <t>博士</t>
  </si>
  <si>
    <t>锡焊料合金研究方向优先</t>
  </si>
  <si>
    <t>负责产品研发、产品提质提级、检测方法开发、应用技术服务等工作</t>
  </si>
  <si>
    <t>材料科学与工程、材料与化工、高分子材料与工程、有色金属冶金、金属材料工程、化工工艺、化学、机械、电气、自动化相关专业</t>
  </si>
  <si>
    <t>市场营销岗位</t>
  </si>
  <si>
    <t>销售业务员</t>
  </si>
  <si>
    <t>负责公司产品销售、市场拓展、客户维护、货款回收等相关工作。</t>
  </si>
  <si>
    <t>昆明、上海、深圳、成都</t>
  </si>
  <si>
    <t>材料科学与工程、材料与化工、高分子材料与工程、化学工程与工艺、化学、分析化学、市场营销、国际经济与贸易、国际商务、金融等相关专业</t>
  </si>
  <si>
    <t>本科</t>
  </si>
  <si>
    <t>国贸业务管理</t>
  </si>
  <si>
    <t>负责出口产品报关单证、清关等进出口相关业务工作。</t>
  </si>
  <si>
    <t>外贸服务、国际经济与贸易、国际商务、金融等相关专业</t>
  </si>
  <si>
    <t>综合文秘</t>
  </si>
  <si>
    <t>负责文件起草、行政事务及文秘等工作。</t>
  </si>
  <si>
    <t>财务管理</t>
  </si>
  <si>
    <t>负责成本核算等财务管理工作。</t>
  </si>
  <si>
    <t>昆明/苏州</t>
  </si>
  <si>
    <t>财务管理、会计学、审计学、财政学、税收学等相关专业</t>
  </si>
  <si>
    <t>法务专员</t>
  </si>
  <si>
    <t>负责合同管理、诉讼管理、法律宣传等工作</t>
  </si>
  <si>
    <t>法学类相关专业</t>
  </si>
  <si>
    <t>持有法律职业资格A证</t>
  </si>
  <si>
    <t>负责招聘、培训、人力资源管理相关工作</t>
  </si>
  <si>
    <t>人力资源类相关专业</t>
  </si>
  <si>
    <t>主控运维</t>
  </si>
  <si>
    <t>负责生产工艺操作、现场管理、设备维保等工作。</t>
  </si>
  <si>
    <t>化学工程与工艺、材料与化工、高分子材料、冶金工程、机械制造及其自动化、过程装备与控制工程、电气、机械、自动化、机电一体化、化学、分析化学、应用化学等相关专业</t>
  </si>
  <si>
    <t>锡化工公司</t>
  </si>
  <si>
    <t>负责生产工艺操作、现场管理、设备维护、测量设备检定、管理、维护、完成临时性工作</t>
  </si>
  <si>
    <t>个旧或东营</t>
  </si>
  <si>
    <t>工业自动化仪表技术、机械、电气自动化、化工类、化学类、机电一体化等相关专业</t>
  </si>
  <si>
    <t>有较强工艺识图能力、CAD制图能力优先</t>
  </si>
  <si>
    <t>产品研发</t>
  </si>
  <si>
    <t>负责产品研发，生产工艺改进提升，产品提质提级等相关工作</t>
  </si>
  <si>
    <t>化工类、化学类、材料类</t>
  </si>
  <si>
    <t>市场营销</t>
  </si>
  <si>
    <t>负责市场拓展、产品销售、货款催收、客户维护、产品售后服务等相关工作</t>
  </si>
  <si>
    <t>昆明.苏州.佛山</t>
  </si>
  <si>
    <t>化工类、化学类、材料类、国际经济与贸易、会计学、财务管理、经济类、金融类、外语类</t>
  </si>
  <si>
    <t>具有英语四级及以上证书</t>
  </si>
  <si>
    <t>职业健康管理岗</t>
  </si>
  <si>
    <t>负责公司安全、环保相关业务，对员工身体状况进行跟踪和健康档案维护。</t>
  </si>
  <si>
    <t>职业卫生工程、职业卫生技术与管理、安全工程专业</t>
  </si>
  <si>
    <t>东营公司</t>
  </si>
  <si>
    <t>负责生产工艺操作、现场管理、设备维护、完成临时性工作</t>
  </si>
  <si>
    <t>东营</t>
  </si>
  <si>
    <t>化工类、化学类、高分子材料、机械、电气自动化、机电一体化、计算机类相关专业</t>
  </si>
  <si>
    <t>化工类、化学类、材料类、国际经济与贸易、经济类、会计学、财务管理、金融类、外语类</t>
  </si>
  <si>
    <t>成本核算、债权债务管理、税务管理</t>
  </si>
  <si>
    <t>财务管理、会计、经济、金融等</t>
  </si>
  <si>
    <t>审计专员</t>
  </si>
  <si>
    <t>负责公司内部合规化管理及审计工作</t>
  </si>
  <si>
    <t>审计、经济、金融类</t>
  </si>
  <si>
    <t>物流公司</t>
  </si>
  <si>
    <t>信息化管理岗</t>
  </si>
  <si>
    <t>负责公司信息化系统建设与维护、数据库管理等</t>
  </si>
  <si>
    <t>个旧</t>
  </si>
  <si>
    <t>计算机科学与技术、软件工程、信息管理与信息系统、计算机信息管理等相关专业</t>
  </si>
  <si>
    <t>逻辑思维清晰，有较好的沟通能力及团队协作精神。</t>
  </si>
  <si>
    <t>物资采购岗</t>
  </si>
  <si>
    <t>负责电气产品采购</t>
  </si>
  <si>
    <t>电气工程、电气自动化、自动化等电气相关专业</t>
  </si>
  <si>
    <t>工程技术岗</t>
  </si>
  <si>
    <t>负责生产装备技术运维及技术装备水平提升</t>
  </si>
  <si>
    <t>应用化工技术、冶金工程等相关专业</t>
  </si>
  <si>
    <t>设备管理岗</t>
  </si>
  <si>
    <t>负责机械设备、电气设备及能源管理、运维及新技术、新设备引进使用</t>
  </si>
  <si>
    <t>机械工程、机械设计制造及其自动化、电气工程、电气自动化、自动化等相关专业</t>
  </si>
  <si>
    <t>锡都实业</t>
  </si>
  <si>
    <t>造价员</t>
  </si>
  <si>
    <t>主要从事工程预决算工作。</t>
  </si>
  <si>
    <t>项目属地</t>
  </si>
  <si>
    <t>工程造价及相关专业</t>
  </si>
  <si>
    <t>质量员</t>
  </si>
  <si>
    <t>主要负责项目施工质量、见证试验检测、工序检查验收、隐蔽验收、过程资料、竣工资料等具体工作。</t>
  </si>
  <si>
    <t>建筑工程管理及相关专业</t>
  </si>
  <si>
    <t>主要从事工程项目技术具体工作</t>
  </si>
  <si>
    <t>机械工程及相关专业</t>
  </si>
  <si>
    <t>主要从事电器类技术工作</t>
  </si>
  <si>
    <t>电气工程及自动化</t>
  </si>
  <si>
    <t>医学检验技术</t>
  </si>
  <si>
    <t>负责职业健康体检工作</t>
  </si>
  <si>
    <t>所学专业能够参加国家医学检验技术相关资格考试</t>
  </si>
  <si>
    <t>护士</t>
  </si>
  <si>
    <t>护理学</t>
  </si>
  <si>
    <t>所学专业能够参加国家护士执业资格考试</t>
  </si>
  <si>
    <t>电气试验技术员</t>
  </si>
  <si>
    <t>高压电气设备电气试验工作及电力系统继电保护定值计算</t>
  </si>
  <si>
    <t>电气工程及其自动化</t>
  </si>
  <si>
    <t>采矿设计</t>
  </si>
  <si>
    <t>主要从事采矿设计工作</t>
  </si>
  <si>
    <t>建筑设计</t>
  </si>
  <si>
    <t>主要从事建筑设计工作</t>
  </si>
  <si>
    <t>建筑设计、建筑工程类</t>
  </si>
  <si>
    <t>战略规划专员</t>
  </si>
  <si>
    <t>1.参与拟定和修订锡都实业公司战略管理制度，并负责监督执行；2.跟踪国内资产管理及建筑施工等主业配套业务行业动态、产业政策、竞争对手、企业内部条件等综合分析研究；3.分析锡都实业公司经营环境及具体业务（项目）核心竞争力，为战略规划制定和调整提供支撑；4.负责积极与政府相关部门沟通衔接，向各级政府部门提出有利于行业及企业整体发展的政策建议，推进有利于产业发展相关政策出台。5.协助完成公司发展规划编制、修编、评价等相关工作。6.根据确定的中长期战略要求，参与指导、审查全公司战略规划的编制及调整。</t>
  </si>
  <si>
    <t>个旧、昆明</t>
  </si>
  <si>
    <t>工商管理类、财务管理类、法律相关专业</t>
  </si>
  <si>
    <t xml:space="preserve">熟练使用办公软件；
</t>
  </si>
  <si>
    <t>资质管理专员</t>
  </si>
  <si>
    <t>1.结合锡都实业公司中长期发展规划，参与编制公司资质专项规划和年度工作计划；2.结合锡都实业及下属企业业务实际，提出资质证书升级、延续（延期）、变更、注销等方面的建议或意见，指导、审查下属单位资质管理实施方案；3.梳理和监管全司资质管理台账，推进台账信息化管理；4.协调全司资质管理日常工作，对全公司资质进行日常管理。</t>
  </si>
  <si>
    <t>建筑工程、公共管理、经济管理等相关专业</t>
  </si>
  <si>
    <t xml:space="preserve">熟练使用办公软件
</t>
  </si>
  <si>
    <t>会计核算岗</t>
  </si>
  <si>
    <t>锡都实业所属单位日常费用报销、会计核算；编制月度财务报表、债权债务表等；分析财务报表数据；票据开具及管理、税务申报；会计档案装订工作及档案管理工作；预算编制；其他领导安排的临时性工作。</t>
  </si>
  <si>
    <t>会计类相关专业</t>
  </si>
  <si>
    <t>初级会计师及以上职称或持有其他财税类专业证书者优先</t>
  </si>
  <si>
    <t>锡铟实验室</t>
  </si>
  <si>
    <t>选矿技术研发岗</t>
  </si>
  <si>
    <t>负责独立开展选矿技术项目研究。</t>
  </si>
  <si>
    <t>矿物加工工程、矿业工程等相关专业</t>
  </si>
  <si>
    <t>熟悉选矿工艺和设备操作；拥有独立开展选矿研究的能力；优秀的团队协作和项目管理能力；良好的数据分析和技术报告撰写能力。</t>
  </si>
  <si>
    <t>工艺矿物学技术研发岗</t>
  </si>
  <si>
    <t>负责配合选矿技术研发开展工艺矿物学研究。</t>
  </si>
  <si>
    <t>熟悉工艺矿物学工艺和设备操作；拥有独立开展工艺矿物学研究的能力；优秀的团队协作和项目管理能力；良好的数据分析和技术报告撰写能力。</t>
  </si>
  <si>
    <t>冶炼技术助理岗</t>
  </si>
  <si>
    <t>负责冶炼技术研发年度计划，配合开展冶炼基础和应用研究，撰写技术报告；进行技术验证，提交研究成果等；负责冶炼专业研究室的材料计划及业务对结等工作。</t>
  </si>
  <si>
    <t>有色金属冶金工程类</t>
  </si>
  <si>
    <t>具有冶金工程类专业背景；具有实际承担或参与一线科研项目的经验，熟悉科研项目全流程的工作内容；了解锡铟行业现状及云锡科技现状；具备良好的文字表达能力和报告撰写能力；具有省部级重大科技平台、重大科研项目参与经验者优先。</t>
  </si>
  <si>
    <t>新材料研发岗5</t>
  </si>
  <si>
    <t>配合开展电子焊料的基础研究、配方研究及应用研究工作；负责新产品研发、中试过程中的分析评价、优化改进，以及改善方案的执行、数据分析；提供新产品在客户端试用验证技术支持；撰写技术报告、新产品应用验证报告、客户回复报告等。</t>
  </si>
  <si>
    <t>金属材料、化学工程类</t>
  </si>
  <si>
    <t>具备金属材料基本知识，以及常规化学合成的基本知识；熟悉焊接材料性能及缺陷产生原理，拥有锡膏焊料应用研究背景，能够独立承担课题并进行技术验证；有相关产品成果转化、经验丰富者优先。</t>
  </si>
  <si>
    <t>新材料实验岗7</t>
  </si>
  <si>
    <t>负责开展金属有机化合物的合成、精细化学品配方实验。</t>
  </si>
  <si>
    <t>材料、化工</t>
  </si>
  <si>
    <t>分析测试岗</t>
  </si>
  <si>
    <t>负责锡、铟等材料的检测、分析方法研究、标准制（修）订，撰写试验报告，提交研究成果等。</t>
  </si>
  <si>
    <t>昆明/个旧</t>
  </si>
  <si>
    <t>分析化学、应用化学等相关专业</t>
  </si>
  <si>
    <t>具有分析检测专业背景。能够独立完成检测并出具检测报告；拥有独立进行分析方法研究的能力；优秀的项目管理和沟通能力；良好的数据分析和报告撰写能力。有较好的英语读写能力，能流利进行英文口语交流。</t>
  </si>
  <si>
    <t>人力资源储备岗</t>
  </si>
  <si>
    <t>负责人力资源管理相关工作。</t>
  </si>
  <si>
    <t>人力资源管理、工商管理、劳动与社会保障专业</t>
  </si>
  <si>
    <t>具有良好的沟通协调能力及公文写作能力</t>
  </si>
  <si>
    <t>职业技术学院</t>
  </si>
  <si>
    <t>思政课教师</t>
  </si>
  <si>
    <t>负责思想政治理论课教科研工作等</t>
  </si>
  <si>
    <t>马克思主义中国化研究、中国近现代史基本问题研究、思想政治教育等马克思主义理论相关学科专业背景</t>
  </si>
  <si>
    <t>中共党员（含中共预备党员）</t>
  </si>
  <si>
    <t>机械专业教师</t>
  </si>
  <si>
    <t>负责机械专业学生的教育教学和班主任管理等</t>
  </si>
  <si>
    <t>机械电子工程、机械工程、机械设计及理论等</t>
  </si>
  <si>
    <t>中共党员优先</t>
  </si>
  <si>
    <t>电气专业教师</t>
  </si>
  <si>
    <t>负责电气专业学生的教育教学和班主任管理等</t>
  </si>
  <si>
    <t>电气工程、电力系统及其自动化、电子信息工程等</t>
  </si>
  <si>
    <t>安全专业教师</t>
  </si>
  <si>
    <t>负责安全专业学生的教育教学和班主任管理等</t>
  </si>
  <si>
    <t>安全科学与工程</t>
  </si>
  <si>
    <t>语文教师</t>
  </si>
  <si>
    <t>负责语文课教学、科研、管理等工作</t>
  </si>
  <si>
    <t>汉语言文学等相关专业</t>
  </si>
  <si>
    <t>普通话等级二级甲等及以上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</si>
</sst>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name val="方正仿宋"/>
      <charset val="134"/>
    </font>
    <font>
      <sz val="11"/>
      <name val="方正仿宋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name val="Times New Roman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.5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93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A1" sqref="A1:I1"/>
    </sheetView>
  </sheetViews>
  <sheetFormatPr defaultColWidth="9" defaultRowHeight="14.4"/>
  <cols>
    <col min="1" max="1" width="12.1296296296296" customWidth="1"/>
    <col min="2" max="2" width="13.3796296296296" customWidth="1"/>
    <col min="3" max="3" width="13.8148148148148" style="9" customWidth="1"/>
    <col min="4" max="4" width="52.1296296296296" customWidth="1"/>
    <col min="5" max="5" width="10.1296296296296" customWidth="1"/>
    <col min="6" max="6" width="75.6296296296296" customWidth="1"/>
    <col min="7" max="7" width="6.25" customWidth="1"/>
    <col min="8" max="8" width="27.1296296296296" customWidth="1"/>
    <col min="9" max="9" width="5.87962962962963" customWidth="1"/>
  </cols>
  <sheetData>
    <row r="1" ht="29" customHeight="1" spans="1:9">
      <c r="A1" s="10" t="s">
        <v>0</v>
      </c>
      <c r="B1" s="10"/>
      <c r="C1" s="11"/>
      <c r="D1" s="12"/>
      <c r="E1" s="10"/>
      <c r="F1" s="12"/>
      <c r="G1" s="10"/>
      <c r="H1" s="10"/>
      <c r="I1" s="10"/>
    </row>
    <row r="2" ht="24" customHeight="1" spans="1:9">
      <c r="A2" s="13" t="s">
        <v>1</v>
      </c>
      <c r="B2" s="14" t="s">
        <v>2</v>
      </c>
      <c r="C2" s="15"/>
      <c r="D2" s="14"/>
      <c r="E2" s="14"/>
      <c r="F2" s="13" t="s">
        <v>3</v>
      </c>
      <c r="G2" s="16"/>
      <c r="H2" s="16"/>
      <c r="I2" s="25" t="s">
        <v>4</v>
      </c>
    </row>
    <row r="3" ht="37" customHeight="1" spans="1:9">
      <c r="A3" s="16"/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26"/>
    </row>
    <row r="4" s="1" customFormat="1" ht="28" hidden="1" customHeight="1" spans="1:10">
      <c r="A4" s="17" t="s">
        <v>12</v>
      </c>
      <c r="B4" s="17" t="s">
        <v>13</v>
      </c>
      <c r="C4" s="17" t="s">
        <v>14</v>
      </c>
      <c r="D4" s="18" t="s">
        <v>15</v>
      </c>
      <c r="E4" s="17" t="s">
        <v>16</v>
      </c>
      <c r="F4" s="18" t="s">
        <v>17</v>
      </c>
      <c r="G4" s="17" t="s">
        <v>18</v>
      </c>
      <c r="H4" s="17"/>
      <c r="I4" s="27">
        <v>1</v>
      </c>
      <c r="J4" s="28"/>
    </row>
    <row r="5" s="1" customFormat="1" ht="28" hidden="1" customHeight="1" spans="1:10">
      <c r="A5" s="19" t="s">
        <v>12</v>
      </c>
      <c r="B5" s="19" t="s">
        <v>13</v>
      </c>
      <c r="C5" s="19" t="s">
        <v>19</v>
      </c>
      <c r="D5" s="20" t="s">
        <v>20</v>
      </c>
      <c r="E5" s="19" t="s">
        <v>16</v>
      </c>
      <c r="F5" s="20" t="s">
        <v>21</v>
      </c>
      <c r="G5" s="19" t="s">
        <v>18</v>
      </c>
      <c r="H5" s="19"/>
      <c r="I5" s="27">
        <v>1</v>
      </c>
      <c r="J5" s="28"/>
    </row>
    <row r="6" s="1" customFormat="1" ht="28" hidden="1" customHeight="1" spans="1:10">
      <c r="A6" s="17" t="s">
        <v>12</v>
      </c>
      <c r="B6" s="17" t="s">
        <v>13</v>
      </c>
      <c r="C6" s="17" t="s">
        <v>22</v>
      </c>
      <c r="D6" s="18" t="s">
        <v>23</v>
      </c>
      <c r="E6" s="17" t="s">
        <v>16</v>
      </c>
      <c r="F6" s="18" t="s">
        <v>24</v>
      </c>
      <c r="G6" s="17" t="s">
        <v>18</v>
      </c>
      <c r="H6" s="17"/>
      <c r="I6" s="27">
        <v>1</v>
      </c>
      <c r="J6" s="28"/>
    </row>
    <row r="7" s="1" customFormat="1" ht="36" hidden="1" customHeight="1" spans="1:10">
      <c r="A7" s="17" t="s">
        <v>12</v>
      </c>
      <c r="B7" s="17" t="s">
        <v>13</v>
      </c>
      <c r="C7" s="17" t="s">
        <v>25</v>
      </c>
      <c r="D7" s="18" t="s">
        <v>26</v>
      </c>
      <c r="E7" s="17" t="s">
        <v>16</v>
      </c>
      <c r="F7" s="18" t="s">
        <v>27</v>
      </c>
      <c r="G7" s="17" t="s">
        <v>18</v>
      </c>
      <c r="H7" s="17"/>
      <c r="I7" s="27">
        <v>1</v>
      </c>
      <c r="J7" s="28"/>
    </row>
    <row r="8" s="1" customFormat="1" ht="36" hidden="1" customHeight="1" spans="1:10">
      <c r="A8" s="17" t="s">
        <v>12</v>
      </c>
      <c r="B8" s="17" t="s">
        <v>28</v>
      </c>
      <c r="C8" s="17" t="s">
        <v>29</v>
      </c>
      <c r="D8" s="18" t="s">
        <v>30</v>
      </c>
      <c r="E8" s="17" t="s">
        <v>16</v>
      </c>
      <c r="F8" s="18" t="s">
        <v>31</v>
      </c>
      <c r="G8" s="17" t="s">
        <v>18</v>
      </c>
      <c r="H8" s="17"/>
      <c r="I8" s="27">
        <v>1</v>
      </c>
      <c r="J8" s="28"/>
    </row>
    <row r="9" s="1" customFormat="1" ht="28" hidden="1" customHeight="1" spans="1:10">
      <c r="A9" s="17" t="s">
        <v>12</v>
      </c>
      <c r="B9" s="17" t="s">
        <v>28</v>
      </c>
      <c r="C9" s="17" t="s">
        <v>32</v>
      </c>
      <c r="D9" s="18" t="s">
        <v>33</v>
      </c>
      <c r="E9" s="17" t="s">
        <v>16</v>
      </c>
      <c r="F9" s="18" t="s">
        <v>34</v>
      </c>
      <c r="G9" s="17" t="s">
        <v>18</v>
      </c>
      <c r="H9" s="17"/>
      <c r="I9" s="27">
        <v>1</v>
      </c>
      <c r="J9" s="28"/>
    </row>
    <row r="10" s="2" customFormat="1" ht="28" hidden="1" customHeight="1" spans="1:10">
      <c r="A10" s="17" t="s">
        <v>12</v>
      </c>
      <c r="B10" s="17" t="s">
        <v>35</v>
      </c>
      <c r="C10" s="17" t="s">
        <v>36</v>
      </c>
      <c r="D10" s="18" t="s">
        <v>37</v>
      </c>
      <c r="E10" s="17" t="s">
        <v>16</v>
      </c>
      <c r="F10" s="18" t="s">
        <v>38</v>
      </c>
      <c r="G10" s="17" t="s">
        <v>39</v>
      </c>
      <c r="H10" s="17"/>
      <c r="I10" s="27">
        <v>2</v>
      </c>
      <c r="J10" s="29"/>
    </row>
    <row r="11" s="3" customFormat="1" ht="28" hidden="1" customHeight="1" spans="1:10">
      <c r="A11" s="17" t="s">
        <v>40</v>
      </c>
      <c r="B11" s="17" t="s">
        <v>13</v>
      </c>
      <c r="C11" s="17" t="s">
        <v>41</v>
      </c>
      <c r="D11" s="18" t="s">
        <v>42</v>
      </c>
      <c r="E11" s="17" t="s">
        <v>16</v>
      </c>
      <c r="F11" s="18" t="s">
        <v>43</v>
      </c>
      <c r="G11" s="17" t="s">
        <v>18</v>
      </c>
      <c r="H11" s="17"/>
      <c r="I11" s="27">
        <v>2</v>
      </c>
      <c r="J11" s="30"/>
    </row>
    <row r="12" s="3" customFormat="1" ht="28" hidden="1" customHeight="1" spans="1:10">
      <c r="A12" s="17" t="s">
        <v>40</v>
      </c>
      <c r="B12" s="17" t="s">
        <v>13</v>
      </c>
      <c r="C12" s="17" t="s">
        <v>44</v>
      </c>
      <c r="D12" s="18" t="s">
        <v>45</v>
      </c>
      <c r="E12" s="17" t="s">
        <v>16</v>
      </c>
      <c r="F12" s="18" t="s">
        <v>17</v>
      </c>
      <c r="G12" s="17" t="s">
        <v>18</v>
      </c>
      <c r="H12" s="17"/>
      <c r="I12" s="27">
        <v>2</v>
      </c>
      <c r="J12" s="30"/>
    </row>
    <row r="13" s="3" customFormat="1" ht="28" hidden="1" customHeight="1" spans="1:19">
      <c r="A13" s="17" t="s">
        <v>40</v>
      </c>
      <c r="B13" s="17" t="s">
        <v>13</v>
      </c>
      <c r="C13" s="17" t="s">
        <v>46</v>
      </c>
      <c r="D13" s="18" t="s">
        <v>47</v>
      </c>
      <c r="E13" s="17" t="s">
        <v>16</v>
      </c>
      <c r="F13" s="18" t="s">
        <v>21</v>
      </c>
      <c r="G13" s="17" t="s">
        <v>18</v>
      </c>
      <c r="H13" s="17"/>
      <c r="I13" s="27">
        <v>2</v>
      </c>
      <c r="J13" s="30"/>
      <c r="S13" s="35"/>
    </row>
    <row r="14" s="3" customFormat="1" ht="28" hidden="1" customHeight="1" spans="1:10">
      <c r="A14" s="17" t="s">
        <v>40</v>
      </c>
      <c r="B14" s="17" t="s">
        <v>13</v>
      </c>
      <c r="C14" s="17" t="s">
        <v>48</v>
      </c>
      <c r="D14" s="18" t="s">
        <v>49</v>
      </c>
      <c r="E14" s="17" t="s">
        <v>16</v>
      </c>
      <c r="F14" s="18" t="s">
        <v>50</v>
      </c>
      <c r="G14" s="17" t="s">
        <v>18</v>
      </c>
      <c r="H14" s="17"/>
      <c r="I14" s="27">
        <v>1</v>
      </c>
      <c r="J14" s="30"/>
    </row>
    <row r="15" s="3" customFormat="1" ht="28" hidden="1" customHeight="1" spans="1:10">
      <c r="A15" s="17" t="s">
        <v>40</v>
      </c>
      <c r="B15" s="17" t="s">
        <v>13</v>
      </c>
      <c r="C15" s="17" t="s">
        <v>51</v>
      </c>
      <c r="D15" s="18" t="s">
        <v>52</v>
      </c>
      <c r="E15" s="17" t="s">
        <v>16</v>
      </c>
      <c r="F15" s="18" t="s">
        <v>53</v>
      </c>
      <c r="G15" s="17" t="s">
        <v>18</v>
      </c>
      <c r="H15" s="17"/>
      <c r="I15" s="27">
        <v>1</v>
      </c>
      <c r="J15" s="30"/>
    </row>
    <row r="16" s="3" customFormat="1" ht="28" hidden="1" customHeight="1" spans="1:10">
      <c r="A16" s="17" t="s">
        <v>40</v>
      </c>
      <c r="B16" s="17" t="s">
        <v>28</v>
      </c>
      <c r="C16" s="17" t="s">
        <v>54</v>
      </c>
      <c r="D16" s="21" t="s">
        <v>55</v>
      </c>
      <c r="E16" s="17" t="s">
        <v>16</v>
      </c>
      <c r="F16" s="18" t="s">
        <v>56</v>
      </c>
      <c r="G16" s="17" t="s">
        <v>18</v>
      </c>
      <c r="H16" s="17"/>
      <c r="I16" s="27">
        <v>1</v>
      </c>
      <c r="J16" s="30"/>
    </row>
    <row r="17" s="3" customFormat="1" ht="28" hidden="1" customHeight="1" spans="1:10">
      <c r="A17" s="17" t="s">
        <v>40</v>
      </c>
      <c r="B17" s="17" t="s">
        <v>28</v>
      </c>
      <c r="C17" s="17" t="s">
        <v>29</v>
      </c>
      <c r="D17" s="18" t="s">
        <v>57</v>
      </c>
      <c r="E17" s="17" t="s">
        <v>16</v>
      </c>
      <c r="F17" s="18" t="s">
        <v>31</v>
      </c>
      <c r="G17" s="17" t="s">
        <v>18</v>
      </c>
      <c r="H17" s="17"/>
      <c r="I17" s="27">
        <v>1</v>
      </c>
      <c r="J17" s="30"/>
    </row>
    <row r="18" s="4" customFormat="1" ht="28" hidden="1" customHeight="1" spans="1:10">
      <c r="A18" s="17" t="s">
        <v>40</v>
      </c>
      <c r="B18" s="17" t="s">
        <v>35</v>
      </c>
      <c r="C18" s="17" t="s">
        <v>58</v>
      </c>
      <c r="D18" s="18" t="s">
        <v>59</v>
      </c>
      <c r="E18" s="17" t="s">
        <v>16</v>
      </c>
      <c r="F18" s="18" t="s">
        <v>60</v>
      </c>
      <c r="G18" s="17" t="s">
        <v>39</v>
      </c>
      <c r="H18" s="17"/>
      <c r="I18" s="27">
        <v>10</v>
      </c>
      <c r="J18" s="29"/>
    </row>
    <row r="19" s="2" customFormat="1" ht="28" hidden="1" customHeight="1" spans="1:10">
      <c r="A19" s="17" t="s">
        <v>61</v>
      </c>
      <c r="B19" s="17" t="s">
        <v>13</v>
      </c>
      <c r="C19" s="17" t="s">
        <v>19</v>
      </c>
      <c r="D19" s="18" t="s">
        <v>62</v>
      </c>
      <c r="E19" s="17" t="s">
        <v>16</v>
      </c>
      <c r="F19" s="18" t="s">
        <v>21</v>
      </c>
      <c r="G19" s="17" t="s">
        <v>18</v>
      </c>
      <c r="H19" s="17"/>
      <c r="I19" s="27">
        <v>1</v>
      </c>
      <c r="J19" s="29"/>
    </row>
    <row r="20" s="2" customFormat="1" ht="28" hidden="1" customHeight="1" spans="1:10">
      <c r="A20" s="17" t="s">
        <v>61</v>
      </c>
      <c r="B20" s="17" t="s">
        <v>13</v>
      </c>
      <c r="C20" s="17" t="s">
        <v>63</v>
      </c>
      <c r="D20" s="18" t="s">
        <v>64</v>
      </c>
      <c r="E20" s="17" t="s">
        <v>16</v>
      </c>
      <c r="F20" s="18" t="s">
        <v>65</v>
      </c>
      <c r="G20" s="17" t="s">
        <v>18</v>
      </c>
      <c r="H20" s="17"/>
      <c r="I20" s="27">
        <v>1</v>
      </c>
      <c r="J20" s="29"/>
    </row>
    <row r="21" s="5" customFormat="1" ht="28" customHeight="1" spans="1:10">
      <c r="A21" s="17" t="s">
        <v>66</v>
      </c>
      <c r="B21" s="17" t="s">
        <v>13</v>
      </c>
      <c r="C21" s="22" t="s">
        <v>19</v>
      </c>
      <c r="D21" s="23" t="s">
        <v>67</v>
      </c>
      <c r="E21" s="17" t="s">
        <v>68</v>
      </c>
      <c r="F21" s="23" t="s">
        <v>69</v>
      </c>
      <c r="G21" s="17" t="s">
        <v>18</v>
      </c>
      <c r="H21" s="17"/>
      <c r="I21" s="27">
        <v>2</v>
      </c>
      <c r="J21" s="31"/>
    </row>
    <row r="22" s="5" customFormat="1" ht="28" customHeight="1" spans="1:10">
      <c r="A22" s="17" t="s">
        <v>66</v>
      </c>
      <c r="B22" s="17" t="s">
        <v>13</v>
      </c>
      <c r="C22" s="22" t="s">
        <v>63</v>
      </c>
      <c r="D22" s="23" t="s">
        <v>70</v>
      </c>
      <c r="E22" s="17" t="s">
        <v>68</v>
      </c>
      <c r="F22" s="23" t="s">
        <v>71</v>
      </c>
      <c r="G22" s="17" t="s">
        <v>18</v>
      </c>
      <c r="H22" s="17"/>
      <c r="I22" s="27">
        <v>1</v>
      </c>
      <c r="J22" s="31"/>
    </row>
    <row r="23" s="5" customFormat="1" ht="28" customHeight="1" spans="1:10">
      <c r="A23" s="17" t="s">
        <v>66</v>
      </c>
      <c r="B23" s="17" t="s">
        <v>13</v>
      </c>
      <c r="C23" s="22" t="s">
        <v>14</v>
      </c>
      <c r="D23" s="23" t="s">
        <v>72</v>
      </c>
      <c r="E23" s="17" t="s">
        <v>68</v>
      </c>
      <c r="F23" s="23" t="s">
        <v>73</v>
      </c>
      <c r="G23" s="17" t="s">
        <v>18</v>
      </c>
      <c r="H23" s="17"/>
      <c r="I23" s="27">
        <v>1</v>
      </c>
      <c r="J23" s="31"/>
    </row>
    <row r="24" s="5" customFormat="1" ht="28" customHeight="1" spans="1:10">
      <c r="A24" s="17" t="s">
        <v>66</v>
      </c>
      <c r="B24" s="17" t="s">
        <v>13</v>
      </c>
      <c r="C24" s="22" t="s">
        <v>74</v>
      </c>
      <c r="D24" s="23" t="s">
        <v>75</v>
      </c>
      <c r="E24" s="17" t="s">
        <v>68</v>
      </c>
      <c r="F24" s="23" t="s">
        <v>76</v>
      </c>
      <c r="G24" s="17" t="s">
        <v>18</v>
      </c>
      <c r="H24" s="17"/>
      <c r="I24" s="27">
        <v>2</v>
      </c>
      <c r="J24" s="31"/>
    </row>
    <row r="25" s="5" customFormat="1" ht="28" customHeight="1" spans="1:10">
      <c r="A25" s="17" t="s">
        <v>66</v>
      </c>
      <c r="B25" s="17" t="s">
        <v>13</v>
      </c>
      <c r="C25" s="22" t="s">
        <v>51</v>
      </c>
      <c r="D25" s="23" t="s">
        <v>77</v>
      </c>
      <c r="E25" s="17" t="s">
        <v>68</v>
      </c>
      <c r="F25" s="23" t="s">
        <v>78</v>
      </c>
      <c r="G25" s="17" t="s">
        <v>18</v>
      </c>
      <c r="H25" s="17"/>
      <c r="I25" s="27">
        <v>2</v>
      </c>
      <c r="J25" s="31"/>
    </row>
    <row r="26" s="5" customFormat="1" ht="28" customHeight="1" spans="1:10">
      <c r="A26" s="17" t="s">
        <v>66</v>
      </c>
      <c r="B26" s="17" t="s">
        <v>13</v>
      </c>
      <c r="C26" s="22" t="s">
        <v>79</v>
      </c>
      <c r="D26" s="23" t="s">
        <v>80</v>
      </c>
      <c r="E26" s="17" t="s">
        <v>68</v>
      </c>
      <c r="F26" s="23" t="s">
        <v>81</v>
      </c>
      <c r="G26" s="17" t="s">
        <v>18</v>
      </c>
      <c r="H26" s="17"/>
      <c r="I26" s="27">
        <v>2</v>
      </c>
      <c r="J26" s="31"/>
    </row>
    <row r="27" s="5" customFormat="1" ht="28" customHeight="1" spans="1:10">
      <c r="A27" s="17" t="s">
        <v>66</v>
      </c>
      <c r="B27" s="17" t="s">
        <v>13</v>
      </c>
      <c r="C27" s="22" t="s">
        <v>82</v>
      </c>
      <c r="D27" s="23" t="s">
        <v>83</v>
      </c>
      <c r="E27" s="17" t="s">
        <v>68</v>
      </c>
      <c r="F27" s="23" t="s">
        <v>84</v>
      </c>
      <c r="G27" s="17" t="s">
        <v>18</v>
      </c>
      <c r="H27" s="17"/>
      <c r="I27" s="27">
        <v>1</v>
      </c>
      <c r="J27" s="31"/>
    </row>
    <row r="28" s="5" customFormat="1" ht="28" customHeight="1" spans="1:10">
      <c r="A28" s="17" t="s">
        <v>66</v>
      </c>
      <c r="B28" s="17" t="s">
        <v>28</v>
      </c>
      <c r="C28" s="22" t="s">
        <v>32</v>
      </c>
      <c r="D28" s="23" t="s">
        <v>85</v>
      </c>
      <c r="E28" s="17" t="s">
        <v>68</v>
      </c>
      <c r="F28" s="18" t="s">
        <v>86</v>
      </c>
      <c r="G28" s="17" t="s">
        <v>18</v>
      </c>
      <c r="H28" s="17"/>
      <c r="I28" s="27">
        <v>1</v>
      </c>
      <c r="J28" s="31"/>
    </row>
    <row r="29" s="5" customFormat="1" ht="28" customHeight="1" spans="1:10">
      <c r="A29" s="17" t="s">
        <v>66</v>
      </c>
      <c r="B29" s="17" t="s">
        <v>28</v>
      </c>
      <c r="C29" s="22" t="s">
        <v>87</v>
      </c>
      <c r="D29" s="23" t="s">
        <v>88</v>
      </c>
      <c r="E29" s="17" t="s">
        <v>68</v>
      </c>
      <c r="F29" s="18" t="s">
        <v>89</v>
      </c>
      <c r="G29" s="19" t="s">
        <v>90</v>
      </c>
      <c r="H29" s="19"/>
      <c r="I29" s="27">
        <v>1</v>
      </c>
      <c r="J29" s="31"/>
    </row>
    <row r="30" s="5" customFormat="1" ht="34" customHeight="1" spans="1:10">
      <c r="A30" s="17" t="s">
        <v>66</v>
      </c>
      <c r="B30" s="17" t="s">
        <v>28</v>
      </c>
      <c r="C30" s="22" t="s">
        <v>54</v>
      </c>
      <c r="D30" s="23" t="s">
        <v>91</v>
      </c>
      <c r="E30" s="17" t="s">
        <v>68</v>
      </c>
      <c r="F30" s="23" t="s">
        <v>92</v>
      </c>
      <c r="G30" s="17" t="s">
        <v>18</v>
      </c>
      <c r="H30" s="17"/>
      <c r="I30" s="27">
        <v>1</v>
      </c>
      <c r="J30" s="31"/>
    </row>
    <row r="31" s="5" customFormat="1" ht="28" customHeight="1" spans="1:10">
      <c r="A31" s="17" t="s">
        <v>66</v>
      </c>
      <c r="B31" s="17" t="s">
        <v>28</v>
      </c>
      <c r="C31" s="22" t="s">
        <v>29</v>
      </c>
      <c r="D31" s="23" t="s">
        <v>93</v>
      </c>
      <c r="E31" s="17" t="s">
        <v>68</v>
      </c>
      <c r="F31" s="23" t="s">
        <v>94</v>
      </c>
      <c r="G31" s="17" t="s">
        <v>18</v>
      </c>
      <c r="H31" s="17"/>
      <c r="I31" s="27">
        <v>1</v>
      </c>
      <c r="J31" s="31"/>
    </row>
    <row r="32" s="5" customFormat="1" ht="40" customHeight="1" spans="1:10">
      <c r="A32" s="17" t="s">
        <v>66</v>
      </c>
      <c r="B32" s="17" t="s">
        <v>35</v>
      </c>
      <c r="C32" s="22" t="s">
        <v>95</v>
      </c>
      <c r="D32" s="23" t="s">
        <v>96</v>
      </c>
      <c r="E32" s="17" t="s">
        <v>68</v>
      </c>
      <c r="F32" s="23" t="s">
        <v>97</v>
      </c>
      <c r="G32" s="17" t="s">
        <v>39</v>
      </c>
      <c r="H32" s="17"/>
      <c r="I32" s="27">
        <v>2</v>
      </c>
      <c r="J32" s="31"/>
    </row>
    <row r="33" s="5" customFormat="1" ht="28" customHeight="1" spans="1:10">
      <c r="A33" s="17" t="s">
        <v>66</v>
      </c>
      <c r="B33" s="17" t="s">
        <v>98</v>
      </c>
      <c r="C33" s="22" t="s">
        <v>99</v>
      </c>
      <c r="D33" s="23" t="s">
        <v>75</v>
      </c>
      <c r="E33" s="17" t="s">
        <v>68</v>
      </c>
      <c r="F33" s="23" t="s">
        <v>76</v>
      </c>
      <c r="G33" s="17" t="s">
        <v>39</v>
      </c>
      <c r="H33" s="17"/>
      <c r="I33" s="27">
        <v>2</v>
      </c>
      <c r="J33" s="31"/>
    </row>
    <row r="34" s="6" customFormat="1" ht="28" hidden="1" customHeight="1" spans="1:10">
      <c r="A34" s="17" t="s">
        <v>100</v>
      </c>
      <c r="B34" s="17" t="s">
        <v>13</v>
      </c>
      <c r="C34" s="17" t="s">
        <v>101</v>
      </c>
      <c r="D34" s="18" t="s">
        <v>102</v>
      </c>
      <c r="E34" s="17" t="s">
        <v>103</v>
      </c>
      <c r="F34" s="18" t="s">
        <v>104</v>
      </c>
      <c r="G34" s="17" t="s">
        <v>18</v>
      </c>
      <c r="H34" s="17"/>
      <c r="I34" s="27">
        <v>2</v>
      </c>
      <c r="J34" s="32"/>
    </row>
    <row r="35" s="7" customFormat="1" ht="57" hidden="1" customHeight="1" spans="1:10">
      <c r="A35" s="17" t="s">
        <v>100</v>
      </c>
      <c r="B35" s="17" t="s">
        <v>13</v>
      </c>
      <c r="C35" s="17" t="s">
        <v>105</v>
      </c>
      <c r="D35" s="18" t="s">
        <v>106</v>
      </c>
      <c r="E35" s="17" t="s">
        <v>103</v>
      </c>
      <c r="F35" s="18" t="s">
        <v>107</v>
      </c>
      <c r="G35" s="17" t="s">
        <v>18</v>
      </c>
      <c r="H35" s="17" t="s">
        <v>108</v>
      </c>
      <c r="I35" s="27">
        <v>2</v>
      </c>
      <c r="J35" s="30"/>
    </row>
    <row r="36" s="7" customFormat="1" ht="45" hidden="1" customHeight="1" spans="1:10">
      <c r="A36" s="17" t="s">
        <v>100</v>
      </c>
      <c r="B36" s="17" t="s">
        <v>13</v>
      </c>
      <c r="C36" s="17" t="s">
        <v>109</v>
      </c>
      <c r="D36" s="21" t="s">
        <v>110</v>
      </c>
      <c r="E36" s="17" t="s">
        <v>103</v>
      </c>
      <c r="F36" s="18" t="s">
        <v>111</v>
      </c>
      <c r="G36" s="17" t="s">
        <v>18</v>
      </c>
      <c r="H36" s="17" t="s">
        <v>108</v>
      </c>
      <c r="I36" s="27">
        <v>2</v>
      </c>
      <c r="J36" s="30"/>
    </row>
    <row r="37" s="7" customFormat="1" ht="28" hidden="1" customHeight="1" spans="1:10">
      <c r="A37" s="17" t="s">
        <v>100</v>
      </c>
      <c r="B37" s="17" t="s">
        <v>98</v>
      </c>
      <c r="C37" s="17" t="s">
        <v>112</v>
      </c>
      <c r="D37" s="18" t="s">
        <v>113</v>
      </c>
      <c r="E37" s="17" t="s">
        <v>103</v>
      </c>
      <c r="F37" s="18" t="s">
        <v>114</v>
      </c>
      <c r="G37" s="17" t="s">
        <v>39</v>
      </c>
      <c r="H37" s="17"/>
      <c r="I37" s="27">
        <v>5</v>
      </c>
      <c r="J37" s="30"/>
    </row>
    <row r="38" s="7" customFormat="1" ht="28" hidden="1" customHeight="1" spans="1:10">
      <c r="A38" s="17" t="s">
        <v>100</v>
      </c>
      <c r="B38" s="17" t="s">
        <v>35</v>
      </c>
      <c r="C38" s="17" t="s">
        <v>36</v>
      </c>
      <c r="D38" s="18" t="s">
        <v>115</v>
      </c>
      <c r="E38" s="17" t="s">
        <v>103</v>
      </c>
      <c r="F38" s="18" t="s">
        <v>116</v>
      </c>
      <c r="G38" s="17" t="s">
        <v>39</v>
      </c>
      <c r="H38" s="17"/>
      <c r="I38" s="27">
        <v>5</v>
      </c>
      <c r="J38" s="30"/>
    </row>
    <row r="39" s="7" customFormat="1" ht="28" hidden="1" customHeight="1" spans="1:10">
      <c r="A39" s="17" t="s">
        <v>100</v>
      </c>
      <c r="B39" s="17" t="s">
        <v>35</v>
      </c>
      <c r="C39" s="17" t="s">
        <v>117</v>
      </c>
      <c r="D39" s="18" t="s">
        <v>118</v>
      </c>
      <c r="E39" s="17" t="s">
        <v>103</v>
      </c>
      <c r="F39" s="18" t="s">
        <v>119</v>
      </c>
      <c r="G39" s="17" t="s">
        <v>18</v>
      </c>
      <c r="H39" s="17"/>
      <c r="I39" s="27">
        <v>2</v>
      </c>
      <c r="J39" s="30"/>
    </row>
    <row r="40" s="7" customFormat="1" ht="28" hidden="1" customHeight="1" spans="1:10">
      <c r="A40" s="17" t="s">
        <v>120</v>
      </c>
      <c r="B40" s="17" t="s">
        <v>98</v>
      </c>
      <c r="C40" s="17" t="s">
        <v>121</v>
      </c>
      <c r="D40" s="18" t="s">
        <v>122</v>
      </c>
      <c r="E40" s="17" t="s">
        <v>103</v>
      </c>
      <c r="F40" s="18" t="s">
        <v>123</v>
      </c>
      <c r="G40" s="17" t="s">
        <v>39</v>
      </c>
      <c r="H40" s="17"/>
      <c r="I40" s="27">
        <v>6</v>
      </c>
      <c r="J40" s="30"/>
    </row>
    <row r="41" s="3" customFormat="1" ht="28" hidden="1" customHeight="1" spans="1:10">
      <c r="A41" s="17" t="s">
        <v>120</v>
      </c>
      <c r="B41" s="17" t="s">
        <v>98</v>
      </c>
      <c r="C41" s="17" t="s">
        <v>36</v>
      </c>
      <c r="D41" s="18" t="s">
        <v>124</v>
      </c>
      <c r="E41" s="17" t="s">
        <v>103</v>
      </c>
      <c r="F41" s="18" t="s">
        <v>125</v>
      </c>
      <c r="G41" s="17" t="s">
        <v>39</v>
      </c>
      <c r="H41" s="17"/>
      <c r="I41" s="27">
        <v>3</v>
      </c>
      <c r="J41" s="30"/>
    </row>
    <row r="42" s="4" customFormat="1" ht="28" hidden="1" customHeight="1" spans="1:10">
      <c r="A42" s="17" t="s">
        <v>120</v>
      </c>
      <c r="B42" s="17" t="s">
        <v>98</v>
      </c>
      <c r="C42" s="17" t="s">
        <v>126</v>
      </c>
      <c r="D42" s="18" t="s">
        <v>127</v>
      </c>
      <c r="E42" s="17" t="s">
        <v>103</v>
      </c>
      <c r="F42" s="18" t="s">
        <v>128</v>
      </c>
      <c r="G42" s="17" t="s">
        <v>39</v>
      </c>
      <c r="H42" s="17"/>
      <c r="I42" s="27">
        <v>1</v>
      </c>
      <c r="J42" s="29"/>
    </row>
    <row r="43" s="4" customFormat="1" ht="28" hidden="1" customHeight="1" spans="1:10">
      <c r="A43" s="17" t="s">
        <v>120</v>
      </c>
      <c r="B43" s="17" t="s">
        <v>35</v>
      </c>
      <c r="C43" s="17" t="s">
        <v>129</v>
      </c>
      <c r="D43" s="18" t="s">
        <v>130</v>
      </c>
      <c r="E43" s="17" t="s">
        <v>103</v>
      </c>
      <c r="F43" s="18" t="s">
        <v>131</v>
      </c>
      <c r="G43" s="17" t="s">
        <v>18</v>
      </c>
      <c r="H43" s="17"/>
      <c r="I43" s="27">
        <v>1</v>
      </c>
      <c r="J43" s="29"/>
    </row>
    <row r="44" s="6" customFormat="1" ht="39" customHeight="1" spans="1:10">
      <c r="A44" s="17" t="s">
        <v>132</v>
      </c>
      <c r="B44" s="17" t="s">
        <v>13</v>
      </c>
      <c r="C44" s="17" t="s">
        <v>133</v>
      </c>
      <c r="D44" s="18" t="s">
        <v>134</v>
      </c>
      <c r="E44" s="17" t="s">
        <v>68</v>
      </c>
      <c r="F44" s="18" t="s">
        <v>135</v>
      </c>
      <c r="G44" s="17" t="s">
        <v>18</v>
      </c>
      <c r="H44" s="17"/>
      <c r="I44" s="27">
        <v>3</v>
      </c>
      <c r="J44" s="32"/>
    </row>
    <row r="45" s="6" customFormat="1" ht="28" customHeight="1" spans="1:10">
      <c r="A45" s="17" t="s">
        <v>132</v>
      </c>
      <c r="B45" s="17" t="s">
        <v>13</v>
      </c>
      <c r="C45" s="17" t="s">
        <v>136</v>
      </c>
      <c r="D45" s="18" t="s">
        <v>137</v>
      </c>
      <c r="E45" s="17" t="s">
        <v>68</v>
      </c>
      <c r="F45" s="18" t="s">
        <v>138</v>
      </c>
      <c r="G45" s="17" t="s">
        <v>18</v>
      </c>
      <c r="H45" s="17"/>
      <c r="I45" s="27">
        <v>1</v>
      </c>
      <c r="J45" s="32"/>
    </row>
    <row r="46" s="6" customFormat="1" ht="41" customHeight="1" spans="1:10">
      <c r="A46" s="17" t="s">
        <v>132</v>
      </c>
      <c r="B46" s="19" t="s">
        <v>28</v>
      </c>
      <c r="C46" s="17" t="s">
        <v>22</v>
      </c>
      <c r="D46" s="18" t="s">
        <v>139</v>
      </c>
      <c r="E46" s="17" t="s">
        <v>68</v>
      </c>
      <c r="F46" s="18" t="s">
        <v>140</v>
      </c>
      <c r="G46" s="17" t="s">
        <v>18</v>
      </c>
      <c r="H46" s="17"/>
      <c r="I46" s="27">
        <v>1</v>
      </c>
      <c r="J46" s="32"/>
    </row>
    <row r="47" s="6" customFormat="1" ht="41" customHeight="1" spans="1:10">
      <c r="A47" s="17" t="s">
        <v>132</v>
      </c>
      <c r="B47" s="17" t="s">
        <v>98</v>
      </c>
      <c r="C47" s="17" t="s">
        <v>141</v>
      </c>
      <c r="D47" s="18" t="s">
        <v>142</v>
      </c>
      <c r="E47" s="17" t="s">
        <v>68</v>
      </c>
      <c r="F47" s="18" t="s">
        <v>143</v>
      </c>
      <c r="G47" s="17" t="s">
        <v>39</v>
      </c>
      <c r="H47" s="17"/>
      <c r="I47" s="27">
        <v>3</v>
      </c>
      <c r="J47" s="32"/>
    </row>
    <row r="48" ht="33" hidden="1" customHeight="1" spans="1:9">
      <c r="A48" s="17" t="s">
        <v>144</v>
      </c>
      <c r="B48" s="17" t="s">
        <v>13</v>
      </c>
      <c r="C48" s="17" t="s">
        <v>145</v>
      </c>
      <c r="D48" s="18" t="s">
        <v>146</v>
      </c>
      <c r="E48" s="17" t="s">
        <v>147</v>
      </c>
      <c r="F48" s="24" t="s">
        <v>148</v>
      </c>
      <c r="G48" s="17" t="s">
        <v>149</v>
      </c>
      <c r="H48" s="18" t="s">
        <v>150</v>
      </c>
      <c r="I48" s="17">
        <v>1</v>
      </c>
    </row>
    <row r="49" ht="38" hidden="1" customHeight="1" spans="1:9">
      <c r="A49" s="17" t="s">
        <v>144</v>
      </c>
      <c r="B49" s="17" t="s">
        <v>13</v>
      </c>
      <c r="C49" s="17" t="s">
        <v>145</v>
      </c>
      <c r="D49" s="18" t="s">
        <v>151</v>
      </c>
      <c r="E49" s="17" t="s">
        <v>147</v>
      </c>
      <c r="F49" s="24" t="s">
        <v>152</v>
      </c>
      <c r="G49" s="17" t="s">
        <v>90</v>
      </c>
      <c r="H49" s="18"/>
      <c r="I49" s="17">
        <v>7</v>
      </c>
    </row>
    <row r="50" ht="39" hidden="1" customHeight="1" spans="1:9">
      <c r="A50" s="17" t="s">
        <v>144</v>
      </c>
      <c r="B50" s="17" t="s">
        <v>153</v>
      </c>
      <c r="C50" s="17" t="s">
        <v>154</v>
      </c>
      <c r="D50" s="18" t="s">
        <v>155</v>
      </c>
      <c r="E50" s="17" t="s">
        <v>156</v>
      </c>
      <c r="F50" s="24" t="s">
        <v>157</v>
      </c>
      <c r="G50" s="17" t="s">
        <v>158</v>
      </c>
      <c r="H50" s="18"/>
      <c r="I50" s="19">
        <v>4</v>
      </c>
    </row>
    <row r="51" ht="33" hidden="1" customHeight="1" spans="1:9">
      <c r="A51" s="17" t="s">
        <v>144</v>
      </c>
      <c r="B51" s="17" t="s">
        <v>153</v>
      </c>
      <c r="C51" s="17" t="s">
        <v>159</v>
      </c>
      <c r="D51" s="18" t="s">
        <v>160</v>
      </c>
      <c r="E51" s="17" t="s">
        <v>147</v>
      </c>
      <c r="F51" s="24" t="s">
        <v>161</v>
      </c>
      <c r="G51" s="17" t="s">
        <v>158</v>
      </c>
      <c r="H51" s="18"/>
      <c r="I51" s="17">
        <v>1</v>
      </c>
    </row>
    <row r="52" ht="33" hidden="1" customHeight="1" spans="1:9">
      <c r="A52" s="17" t="s">
        <v>144</v>
      </c>
      <c r="B52" s="17" t="s">
        <v>28</v>
      </c>
      <c r="C52" s="17" t="s">
        <v>162</v>
      </c>
      <c r="D52" s="18" t="s">
        <v>163</v>
      </c>
      <c r="E52" s="17" t="s">
        <v>147</v>
      </c>
      <c r="F52" s="24" t="s">
        <v>56</v>
      </c>
      <c r="G52" s="17" t="s">
        <v>90</v>
      </c>
      <c r="H52" s="18"/>
      <c r="I52" s="17">
        <v>1</v>
      </c>
    </row>
    <row r="53" ht="33" hidden="1" customHeight="1" spans="1:9">
      <c r="A53" s="17" t="s">
        <v>144</v>
      </c>
      <c r="B53" s="17" t="s">
        <v>28</v>
      </c>
      <c r="C53" s="17" t="s">
        <v>164</v>
      </c>
      <c r="D53" s="18" t="s">
        <v>165</v>
      </c>
      <c r="E53" s="17" t="s">
        <v>166</v>
      </c>
      <c r="F53" s="24" t="s">
        <v>167</v>
      </c>
      <c r="G53" s="17" t="s">
        <v>90</v>
      </c>
      <c r="H53" s="18"/>
      <c r="I53" s="17">
        <v>1</v>
      </c>
    </row>
    <row r="54" ht="33" hidden="1" customHeight="1" spans="1:9">
      <c r="A54" s="17" t="s">
        <v>144</v>
      </c>
      <c r="B54" s="17" t="s">
        <v>28</v>
      </c>
      <c r="C54" s="17" t="s">
        <v>168</v>
      </c>
      <c r="D54" s="18" t="s">
        <v>169</v>
      </c>
      <c r="E54" s="17" t="s">
        <v>166</v>
      </c>
      <c r="F54" s="24" t="s">
        <v>170</v>
      </c>
      <c r="G54" s="17" t="s">
        <v>90</v>
      </c>
      <c r="H54" s="18" t="s">
        <v>171</v>
      </c>
      <c r="I54" s="17">
        <v>1</v>
      </c>
    </row>
    <row r="55" ht="33" hidden="1" customHeight="1" spans="1:9">
      <c r="A55" s="17" t="s">
        <v>144</v>
      </c>
      <c r="B55" s="17" t="s">
        <v>28</v>
      </c>
      <c r="C55" s="17" t="s">
        <v>31</v>
      </c>
      <c r="D55" s="18" t="s">
        <v>172</v>
      </c>
      <c r="E55" s="17" t="s">
        <v>147</v>
      </c>
      <c r="F55" s="24" t="s">
        <v>173</v>
      </c>
      <c r="G55" s="17" t="s">
        <v>90</v>
      </c>
      <c r="H55" s="18"/>
      <c r="I55" s="17">
        <v>1</v>
      </c>
    </row>
    <row r="56" ht="43" hidden="1" customHeight="1" spans="1:9">
      <c r="A56" s="17" t="s">
        <v>144</v>
      </c>
      <c r="B56" s="17" t="s">
        <v>98</v>
      </c>
      <c r="C56" s="17" t="s">
        <v>174</v>
      </c>
      <c r="D56" s="18" t="s">
        <v>175</v>
      </c>
      <c r="E56" s="17" t="s">
        <v>166</v>
      </c>
      <c r="F56" s="24" t="s">
        <v>176</v>
      </c>
      <c r="G56" s="17" t="s">
        <v>39</v>
      </c>
      <c r="H56" s="18"/>
      <c r="I56" s="17">
        <v>11</v>
      </c>
    </row>
    <row r="57" ht="42" hidden="1" customHeight="1" spans="1:9">
      <c r="A57" s="17" t="s">
        <v>177</v>
      </c>
      <c r="B57" s="17" t="s">
        <v>98</v>
      </c>
      <c r="C57" s="17" t="s">
        <v>174</v>
      </c>
      <c r="D57" s="18" t="s">
        <v>178</v>
      </c>
      <c r="E57" s="17" t="s">
        <v>179</v>
      </c>
      <c r="F57" s="18" t="s">
        <v>180</v>
      </c>
      <c r="G57" s="17" t="s">
        <v>39</v>
      </c>
      <c r="H57" s="18" t="s">
        <v>181</v>
      </c>
      <c r="I57" s="17">
        <v>6</v>
      </c>
    </row>
    <row r="58" ht="37" hidden="1" customHeight="1" spans="1:9">
      <c r="A58" s="17" t="s">
        <v>177</v>
      </c>
      <c r="B58" s="17" t="s">
        <v>13</v>
      </c>
      <c r="C58" s="17" t="s">
        <v>182</v>
      </c>
      <c r="D58" s="18" t="s">
        <v>183</v>
      </c>
      <c r="E58" s="17" t="s">
        <v>179</v>
      </c>
      <c r="F58" s="18" t="s">
        <v>184</v>
      </c>
      <c r="G58" s="17" t="s">
        <v>90</v>
      </c>
      <c r="H58" s="18"/>
      <c r="I58" s="17">
        <v>2</v>
      </c>
    </row>
    <row r="59" ht="38" hidden="1" customHeight="1" spans="1:9">
      <c r="A59" s="17" t="s">
        <v>177</v>
      </c>
      <c r="B59" s="17" t="s">
        <v>153</v>
      </c>
      <c r="C59" s="17" t="s">
        <v>185</v>
      </c>
      <c r="D59" s="18" t="s">
        <v>186</v>
      </c>
      <c r="E59" s="17" t="s">
        <v>187</v>
      </c>
      <c r="F59" s="18" t="s">
        <v>188</v>
      </c>
      <c r="G59" s="17" t="s">
        <v>18</v>
      </c>
      <c r="H59" s="18" t="s">
        <v>189</v>
      </c>
      <c r="I59" s="19">
        <v>4</v>
      </c>
    </row>
    <row r="60" ht="34" hidden="1" customHeight="1" spans="1:9">
      <c r="A60" s="19" t="s">
        <v>177</v>
      </c>
      <c r="B60" s="19" t="s">
        <v>28</v>
      </c>
      <c r="C60" s="19" t="s">
        <v>190</v>
      </c>
      <c r="D60" s="20" t="s">
        <v>191</v>
      </c>
      <c r="E60" s="19" t="s">
        <v>179</v>
      </c>
      <c r="F60" s="20" t="s">
        <v>192</v>
      </c>
      <c r="G60" s="19" t="s">
        <v>158</v>
      </c>
      <c r="H60" s="20"/>
      <c r="I60" s="19">
        <v>1</v>
      </c>
    </row>
    <row r="61" ht="32" hidden="1" customHeight="1" spans="1:9">
      <c r="A61" s="17" t="s">
        <v>193</v>
      </c>
      <c r="B61" s="17" t="s">
        <v>98</v>
      </c>
      <c r="C61" s="17" t="s">
        <v>174</v>
      </c>
      <c r="D61" s="18" t="s">
        <v>194</v>
      </c>
      <c r="E61" s="17" t="s">
        <v>195</v>
      </c>
      <c r="F61" s="18" t="s">
        <v>196</v>
      </c>
      <c r="G61" s="17" t="s">
        <v>39</v>
      </c>
      <c r="H61" s="18" t="s">
        <v>181</v>
      </c>
      <c r="I61" s="33">
        <v>10</v>
      </c>
    </row>
    <row r="62" ht="36" hidden="1" customHeight="1" spans="1:9">
      <c r="A62" s="17" t="s">
        <v>193</v>
      </c>
      <c r="B62" s="17" t="s">
        <v>153</v>
      </c>
      <c r="C62" s="17" t="s">
        <v>185</v>
      </c>
      <c r="D62" s="18" t="s">
        <v>186</v>
      </c>
      <c r="E62" s="17" t="s">
        <v>195</v>
      </c>
      <c r="F62" s="18" t="s">
        <v>197</v>
      </c>
      <c r="G62" s="17" t="s">
        <v>18</v>
      </c>
      <c r="H62" s="18" t="s">
        <v>189</v>
      </c>
      <c r="I62" s="34">
        <v>2</v>
      </c>
    </row>
    <row r="63" ht="38" hidden="1" customHeight="1" spans="1:9">
      <c r="A63" s="17" t="s">
        <v>193</v>
      </c>
      <c r="B63" s="17" t="s">
        <v>13</v>
      </c>
      <c r="C63" s="17" t="s">
        <v>182</v>
      </c>
      <c r="D63" s="18" t="s">
        <v>183</v>
      </c>
      <c r="E63" s="17" t="s">
        <v>195</v>
      </c>
      <c r="F63" s="18" t="s">
        <v>184</v>
      </c>
      <c r="G63" s="17" t="s">
        <v>90</v>
      </c>
      <c r="H63" s="18"/>
      <c r="I63" s="34">
        <v>2</v>
      </c>
    </row>
    <row r="64" ht="31" hidden="1" customHeight="1" spans="1:9">
      <c r="A64" s="17" t="s">
        <v>193</v>
      </c>
      <c r="B64" s="17" t="s">
        <v>28</v>
      </c>
      <c r="C64" s="17" t="s">
        <v>164</v>
      </c>
      <c r="D64" s="18" t="s">
        <v>198</v>
      </c>
      <c r="E64" s="17" t="s">
        <v>195</v>
      </c>
      <c r="F64" s="18" t="s">
        <v>199</v>
      </c>
      <c r="G64" s="17" t="s">
        <v>158</v>
      </c>
      <c r="H64" s="18"/>
      <c r="I64" s="34">
        <v>1</v>
      </c>
    </row>
    <row r="65" ht="21" hidden="1" customHeight="1" spans="1:9">
      <c r="A65" s="17" t="s">
        <v>193</v>
      </c>
      <c r="B65" s="17" t="s">
        <v>28</v>
      </c>
      <c r="C65" s="17" t="s">
        <v>200</v>
      </c>
      <c r="D65" s="18" t="s">
        <v>201</v>
      </c>
      <c r="E65" s="17" t="s">
        <v>195</v>
      </c>
      <c r="F65" s="18" t="s">
        <v>202</v>
      </c>
      <c r="G65" s="17" t="s">
        <v>158</v>
      </c>
      <c r="H65" s="18"/>
      <c r="I65" s="34">
        <v>1</v>
      </c>
    </row>
    <row r="66" ht="36" hidden="1" customHeight="1" spans="1:9">
      <c r="A66" s="36" t="s">
        <v>203</v>
      </c>
      <c r="B66" s="36" t="s">
        <v>35</v>
      </c>
      <c r="C66" s="36" t="s">
        <v>204</v>
      </c>
      <c r="D66" s="37" t="s">
        <v>205</v>
      </c>
      <c r="E66" s="36" t="s">
        <v>206</v>
      </c>
      <c r="F66" s="37" t="s">
        <v>207</v>
      </c>
      <c r="G66" s="36" t="s">
        <v>18</v>
      </c>
      <c r="H66" s="18" t="s">
        <v>208</v>
      </c>
      <c r="I66" s="34">
        <v>1</v>
      </c>
    </row>
    <row r="67" ht="36" hidden="1" customHeight="1" spans="1:9">
      <c r="A67" s="36" t="s">
        <v>203</v>
      </c>
      <c r="B67" s="36" t="s">
        <v>153</v>
      </c>
      <c r="C67" s="36" t="s">
        <v>209</v>
      </c>
      <c r="D67" s="37" t="s">
        <v>210</v>
      </c>
      <c r="E67" s="36" t="s">
        <v>206</v>
      </c>
      <c r="F67" s="37" t="s">
        <v>211</v>
      </c>
      <c r="G67" s="36" t="s">
        <v>18</v>
      </c>
      <c r="H67" s="36"/>
      <c r="I67" s="34">
        <v>1</v>
      </c>
    </row>
    <row r="68" ht="36" hidden="1" customHeight="1" spans="1:9">
      <c r="A68" s="36" t="s">
        <v>203</v>
      </c>
      <c r="B68" s="36" t="s">
        <v>13</v>
      </c>
      <c r="C68" s="36" t="s">
        <v>212</v>
      </c>
      <c r="D68" s="37" t="s">
        <v>213</v>
      </c>
      <c r="E68" s="36" t="s">
        <v>206</v>
      </c>
      <c r="F68" s="37" t="s">
        <v>214</v>
      </c>
      <c r="G68" s="36" t="s">
        <v>18</v>
      </c>
      <c r="H68" s="36"/>
      <c r="I68" s="34">
        <v>1</v>
      </c>
    </row>
    <row r="69" ht="36" hidden="1" customHeight="1" spans="1:9">
      <c r="A69" s="36" t="s">
        <v>203</v>
      </c>
      <c r="B69" s="36" t="s">
        <v>13</v>
      </c>
      <c r="C69" s="36" t="s">
        <v>215</v>
      </c>
      <c r="D69" s="37" t="s">
        <v>216</v>
      </c>
      <c r="E69" s="36" t="s">
        <v>206</v>
      </c>
      <c r="F69" s="37" t="s">
        <v>217</v>
      </c>
      <c r="G69" s="36" t="s">
        <v>18</v>
      </c>
      <c r="H69" s="36"/>
      <c r="I69" s="34">
        <v>2</v>
      </c>
    </row>
    <row r="70" ht="36" hidden="1" spans="1:9">
      <c r="A70" s="36" t="s">
        <v>218</v>
      </c>
      <c r="B70" s="36" t="s">
        <v>13</v>
      </c>
      <c r="C70" s="36" t="s">
        <v>219</v>
      </c>
      <c r="D70" s="37" t="s">
        <v>220</v>
      </c>
      <c r="E70" s="36" t="s">
        <v>221</v>
      </c>
      <c r="F70" s="37" t="s">
        <v>222</v>
      </c>
      <c r="G70" s="36" t="s">
        <v>18</v>
      </c>
      <c r="H70" s="38"/>
      <c r="I70" s="43">
        <v>1</v>
      </c>
    </row>
    <row r="71" ht="33" hidden="1" customHeight="1" spans="1:9">
      <c r="A71" s="36" t="s">
        <v>218</v>
      </c>
      <c r="B71" s="36" t="s">
        <v>13</v>
      </c>
      <c r="C71" s="36" t="s">
        <v>223</v>
      </c>
      <c r="D71" s="37" t="s">
        <v>224</v>
      </c>
      <c r="E71" s="36" t="s">
        <v>221</v>
      </c>
      <c r="F71" s="37" t="s">
        <v>225</v>
      </c>
      <c r="G71" s="36" t="s">
        <v>18</v>
      </c>
      <c r="H71" s="37"/>
      <c r="I71" s="43">
        <v>1</v>
      </c>
    </row>
    <row r="72" ht="36" hidden="1" spans="1:9">
      <c r="A72" s="36" t="s">
        <v>218</v>
      </c>
      <c r="B72" s="36" t="s">
        <v>13</v>
      </c>
      <c r="C72" s="36" t="s">
        <v>109</v>
      </c>
      <c r="D72" s="37" t="s">
        <v>226</v>
      </c>
      <c r="E72" s="36" t="s">
        <v>221</v>
      </c>
      <c r="F72" s="37" t="s">
        <v>227</v>
      </c>
      <c r="G72" s="36" t="s">
        <v>18</v>
      </c>
      <c r="H72" s="37"/>
      <c r="I72" s="43">
        <v>1</v>
      </c>
    </row>
    <row r="73" ht="36" hidden="1" spans="1:9">
      <c r="A73" s="36" t="s">
        <v>218</v>
      </c>
      <c r="B73" s="36" t="s">
        <v>13</v>
      </c>
      <c r="C73" s="36" t="s">
        <v>105</v>
      </c>
      <c r="D73" s="37" t="s">
        <v>228</v>
      </c>
      <c r="E73" s="36" t="s">
        <v>206</v>
      </c>
      <c r="F73" s="37" t="s">
        <v>229</v>
      </c>
      <c r="G73" s="36" t="s">
        <v>18</v>
      </c>
      <c r="H73" s="37"/>
      <c r="I73" s="43">
        <v>1</v>
      </c>
    </row>
    <row r="74" ht="36" hidden="1" spans="1:9">
      <c r="A74" s="36" t="s">
        <v>218</v>
      </c>
      <c r="B74" s="36" t="s">
        <v>13</v>
      </c>
      <c r="C74" s="36" t="s">
        <v>230</v>
      </c>
      <c r="D74" s="37" t="s">
        <v>231</v>
      </c>
      <c r="E74" s="36" t="s">
        <v>206</v>
      </c>
      <c r="F74" s="37" t="s">
        <v>230</v>
      </c>
      <c r="G74" s="36" t="s">
        <v>18</v>
      </c>
      <c r="H74" s="39" t="s">
        <v>232</v>
      </c>
      <c r="I74" s="43">
        <v>1</v>
      </c>
    </row>
    <row r="75" ht="36" hidden="1" spans="1:9">
      <c r="A75" s="36" t="s">
        <v>218</v>
      </c>
      <c r="B75" s="36" t="s">
        <v>13</v>
      </c>
      <c r="C75" s="36" t="s">
        <v>233</v>
      </c>
      <c r="D75" s="37" t="s">
        <v>231</v>
      </c>
      <c r="E75" s="36" t="s">
        <v>206</v>
      </c>
      <c r="F75" s="37" t="s">
        <v>234</v>
      </c>
      <c r="G75" s="36" t="s">
        <v>39</v>
      </c>
      <c r="H75" s="39" t="s">
        <v>235</v>
      </c>
      <c r="I75" s="43">
        <v>1</v>
      </c>
    </row>
    <row r="76" ht="36" hidden="1" spans="1:9">
      <c r="A76" s="36" t="s">
        <v>218</v>
      </c>
      <c r="B76" s="36" t="s">
        <v>13</v>
      </c>
      <c r="C76" s="36" t="s">
        <v>236</v>
      </c>
      <c r="D76" s="37" t="s">
        <v>237</v>
      </c>
      <c r="E76" s="36" t="s">
        <v>206</v>
      </c>
      <c r="F76" s="37" t="s">
        <v>238</v>
      </c>
      <c r="G76" s="36" t="s">
        <v>18</v>
      </c>
      <c r="H76" s="37"/>
      <c r="I76" s="43">
        <v>2</v>
      </c>
    </row>
    <row r="77" ht="36" hidden="1" spans="1:9">
      <c r="A77" s="36" t="s">
        <v>218</v>
      </c>
      <c r="B77" s="36" t="s">
        <v>13</v>
      </c>
      <c r="C77" s="36" t="s">
        <v>239</v>
      </c>
      <c r="D77" s="37" t="s">
        <v>240</v>
      </c>
      <c r="E77" s="36" t="s">
        <v>206</v>
      </c>
      <c r="F77" s="37" t="s">
        <v>21</v>
      </c>
      <c r="G77" s="36" t="s">
        <v>18</v>
      </c>
      <c r="H77" s="37"/>
      <c r="I77" s="43">
        <v>2</v>
      </c>
    </row>
    <row r="78" ht="36" hidden="1" spans="1:9">
      <c r="A78" s="36" t="s">
        <v>218</v>
      </c>
      <c r="B78" s="36" t="s">
        <v>13</v>
      </c>
      <c r="C78" s="36" t="s">
        <v>241</v>
      </c>
      <c r="D78" s="37" t="s">
        <v>242</v>
      </c>
      <c r="E78" s="36" t="s">
        <v>206</v>
      </c>
      <c r="F78" s="37" t="s">
        <v>243</v>
      </c>
      <c r="G78" s="36" t="s">
        <v>18</v>
      </c>
      <c r="H78" s="37"/>
      <c r="I78" s="43">
        <v>1</v>
      </c>
    </row>
    <row r="79" ht="108" hidden="1" customHeight="1" spans="1:9">
      <c r="A79" s="36" t="s">
        <v>218</v>
      </c>
      <c r="B79" s="36" t="s">
        <v>28</v>
      </c>
      <c r="C79" s="36" t="s">
        <v>244</v>
      </c>
      <c r="D79" s="40" t="s">
        <v>245</v>
      </c>
      <c r="E79" s="36" t="s">
        <v>246</v>
      </c>
      <c r="F79" s="37" t="s">
        <v>247</v>
      </c>
      <c r="G79" s="36" t="s">
        <v>18</v>
      </c>
      <c r="H79" s="41" t="s">
        <v>248</v>
      </c>
      <c r="I79" s="43">
        <v>1</v>
      </c>
    </row>
    <row r="80" ht="81" hidden="1" customHeight="1" spans="1:9">
      <c r="A80" s="36" t="s">
        <v>218</v>
      </c>
      <c r="B80" s="36" t="s">
        <v>28</v>
      </c>
      <c r="C80" s="36" t="s">
        <v>249</v>
      </c>
      <c r="D80" s="40" t="s">
        <v>250</v>
      </c>
      <c r="E80" s="36" t="s">
        <v>206</v>
      </c>
      <c r="F80" s="41" t="s">
        <v>251</v>
      </c>
      <c r="G80" s="36" t="s">
        <v>18</v>
      </c>
      <c r="H80" s="37" t="s">
        <v>252</v>
      </c>
      <c r="I80" s="43">
        <v>1</v>
      </c>
    </row>
    <row r="81" ht="53" hidden="1" customHeight="1" spans="1:9">
      <c r="A81" s="36" t="s">
        <v>218</v>
      </c>
      <c r="B81" s="36" t="s">
        <v>28</v>
      </c>
      <c r="C81" s="36" t="s">
        <v>253</v>
      </c>
      <c r="D81" s="40" t="s">
        <v>254</v>
      </c>
      <c r="E81" s="36" t="s">
        <v>206</v>
      </c>
      <c r="F81" s="37" t="s">
        <v>255</v>
      </c>
      <c r="G81" s="36" t="s">
        <v>18</v>
      </c>
      <c r="H81" s="37" t="s">
        <v>256</v>
      </c>
      <c r="I81" s="43">
        <v>1</v>
      </c>
    </row>
    <row r="82" s="8" customFormat="1" ht="59" hidden="1" customHeight="1" spans="1:9">
      <c r="A82" s="36" t="s">
        <v>257</v>
      </c>
      <c r="B82" s="36" t="s">
        <v>13</v>
      </c>
      <c r="C82" s="36" t="s">
        <v>258</v>
      </c>
      <c r="D82" s="37" t="s">
        <v>259</v>
      </c>
      <c r="E82" s="36" t="s">
        <v>147</v>
      </c>
      <c r="F82" s="37" t="s">
        <v>260</v>
      </c>
      <c r="G82" s="36" t="s">
        <v>90</v>
      </c>
      <c r="H82" s="42" t="s">
        <v>261</v>
      </c>
      <c r="I82" s="36">
        <v>2</v>
      </c>
    </row>
    <row r="83" s="8" customFormat="1" ht="59" hidden="1" customHeight="1" spans="1:9">
      <c r="A83" s="36" t="s">
        <v>257</v>
      </c>
      <c r="B83" s="36" t="s">
        <v>13</v>
      </c>
      <c r="C83" s="36" t="s">
        <v>262</v>
      </c>
      <c r="D83" s="37" t="s">
        <v>263</v>
      </c>
      <c r="E83" s="36" t="s">
        <v>147</v>
      </c>
      <c r="F83" s="37" t="s">
        <v>260</v>
      </c>
      <c r="G83" s="36" t="s">
        <v>90</v>
      </c>
      <c r="H83" s="42" t="s">
        <v>264</v>
      </c>
      <c r="I83" s="36">
        <v>1</v>
      </c>
    </row>
    <row r="84" s="8" customFormat="1" ht="101" hidden="1" customHeight="1" spans="1:9">
      <c r="A84" s="36" t="s">
        <v>257</v>
      </c>
      <c r="B84" s="36" t="s">
        <v>13</v>
      </c>
      <c r="C84" s="36" t="s">
        <v>265</v>
      </c>
      <c r="D84" s="37" t="s">
        <v>266</v>
      </c>
      <c r="E84" s="36" t="s">
        <v>147</v>
      </c>
      <c r="F84" s="37" t="s">
        <v>267</v>
      </c>
      <c r="G84" s="36" t="s">
        <v>90</v>
      </c>
      <c r="H84" s="42" t="s">
        <v>268</v>
      </c>
      <c r="I84" s="36">
        <v>3</v>
      </c>
    </row>
    <row r="85" s="8" customFormat="1" ht="83" hidden="1" customHeight="1" spans="1:9">
      <c r="A85" s="36" t="s">
        <v>257</v>
      </c>
      <c r="B85" s="36" t="s">
        <v>13</v>
      </c>
      <c r="C85" s="36" t="s">
        <v>269</v>
      </c>
      <c r="D85" s="37" t="s">
        <v>270</v>
      </c>
      <c r="E85" s="36" t="s">
        <v>147</v>
      </c>
      <c r="F85" s="37" t="s">
        <v>271</v>
      </c>
      <c r="G85" s="36" t="s">
        <v>90</v>
      </c>
      <c r="H85" s="42" t="s">
        <v>272</v>
      </c>
      <c r="I85" s="36">
        <v>2</v>
      </c>
    </row>
    <row r="86" s="8" customFormat="1" ht="27" hidden="1" customHeight="1" spans="1:9">
      <c r="A86" s="36" t="s">
        <v>257</v>
      </c>
      <c r="B86" s="36" t="s">
        <v>13</v>
      </c>
      <c r="C86" s="36" t="s">
        <v>273</v>
      </c>
      <c r="D86" s="37" t="s">
        <v>274</v>
      </c>
      <c r="E86" s="36" t="s">
        <v>147</v>
      </c>
      <c r="F86" s="37" t="s">
        <v>275</v>
      </c>
      <c r="G86" s="36" t="s">
        <v>90</v>
      </c>
      <c r="H86" s="42"/>
      <c r="I86" s="36">
        <v>3</v>
      </c>
    </row>
    <row r="87" s="8" customFormat="1" ht="99" hidden="1" customHeight="1" spans="1:9">
      <c r="A87" s="36" t="s">
        <v>257</v>
      </c>
      <c r="B87" s="36" t="s">
        <v>13</v>
      </c>
      <c r="C87" s="36" t="s">
        <v>276</v>
      </c>
      <c r="D87" s="37" t="s">
        <v>277</v>
      </c>
      <c r="E87" s="36" t="s">
        <v>278</v>
      </c>
      <c r="F87" s="37" t="s">
        <v>279</v>
      </c>
      <c r="G87" s="36" t="s">
        <v>90</v>
      </c>
      <c r="H87" s="42" t="s">
        <v>280</v>
      </c>
      <c r="I87" s="36">
        <v>1</v>
      </c>
    </row>
    <row r="88" s="8" customFormat="1" ht="32" hidden="1" customHeight="1" spans="1:9">
      <c r="A88" s="36" t="s">
        <v>257</v>
      </c>
      <c r="B88" s="36" t="s">
        <v>28</v>
      </c>
      <c r="C88" s="36" t="s">
        <v>281</v>
      </c>
      <c r="D88" s="37" t="s">
        <v>282</v>
      </c>
      <c r="E88" s="36" t="s">
        <v>147</v>
      </c>
      <c r="F88" s="37" t="s">
        <v>283</v>
      </c>
      <c r="G88" s="36" t="s">
        <v>90</v>
      </c>
      <c r="H88" s="42" t="s">
        <v>284</v>
      </c>
      <c r="I88" s="36">
        <v>1</v>
      </c>
    </row>
    <row r="89" s="8" customFormat="1" ht="27" hidden="1" customHeight="1" spans="1:9">
      <c r="A89" s="36" t="s">
        <v>285</v>
      </c>
      <c r="B89" s="37" t="s">
        <v>13</v>
      </c>
      <c r="C89" s="36" t="s">
        <v>286</v>
      </c>
      <c r="D89" s="37" t="s">
        <v>287</v>
      </c>
      <c r="E89" s="36" t="s">
        <v>206</v>
      </c>
      <c r="F89" s="37" t="s">
        <v>288</v>
      </c>
      <c r="G89" s="36" t="s">
        <v>90</v>
      </c>
      <c r="H89" s="37" t="s">
        <v>289</v>
      </c>
      <c r="I89" s="36">
        <v>3</v>
      </c>
    </row>
    <row r="90" ht="28" hidden="1" customHeight="1" spans="1:9">
      <c r="A90" s="36" t="s">
        <v>285</v>
      </c>
      <c r="B90" s="36" t="s">
        <v>13</v>
      </c>
      <c r="C90" s="36" t="s">
        <v>290</v>
      </c>
      <c r="D90" s="37" t="s">
        <v>291</v>
      </c>
      <c r="E90" s="36" t="s">
        <v>206</v>
      </c>
      <c r="F90" s="37" t="s">
        <v>292</v>
      </c>
      <c r="G90" s="36" t="s">
        <v>90</v>
      </c>
      <c r="H90" s="37" t="s">
        <v>293</v>
      </c>
      <c r="I90" s="34">
        <v>1</v>
      </c>
    </row>
    <row r="91" ht="28" hidden="1" customHeight="1" spans="1:9">
      <c r="A91" s="36" t="s">
        <v>285</v>
      </c>
      <c r="B91" s="36" t="s">
        <v>13</v>
      </c>
      <c r="C91" s="36" t="s">
        <v>294</v>
      </c>
      <c r="D91" s="37" t="s">
        <v>295</v>
      </c>
      <c r="E91" s="36" t="s">
        <v>206</v>
      </c>
      <c r="F91" s="37" t="s">
        <v>296</v>
      </c>
      <c r="G91" s="36" t="s">
        <v>90</v>
      </c>
      <c r="H91" s="37" t="s">
        <v>293</v>
      </c>
      <c r="I91" s="34">
        <v>1</v>
      </c>
    </row>
    <row r="92" ht="28" hidden="1" customHeight="1" spans="1:9">
      <c r="A92" s="36" t="s">
        <v>285</v>
      </c>
      <c r="B92" s="36" t="s">
        <v>13</v>
      </c>
      <c r="C92" s="36" t="s">
        <v>297</v>
      </c>
      <c r="D92" s="37" t="s">
        <v>298</v>
      </c>
      <c r="E92" s="36" t="s">
        <v>206</v>
      </c>
      <c r="F92" s="37" t="s">
        <v>299</v>
      </c>
      <c r="G92" s="36" t="s">
        <v>90</v>
      </c>
      <c r="H92" s="37" t="s">
        <v>293</v>
      </c>
      <c r="I92" s="34">
        <v>1</v>
      </c>
    </row>
    <row r="93" ht="28" hidden="1" customHeight="1" spans="1:9">
      <c r="A93" s="36" t="s">
        <v>285</v>
      </c>
      <c r="B93" s="36" t="s">
        <v>13</v>
      </c>
      <c r="C93" s="36" t="s">
        <v>300</v>
      </c>
      <c r="D93" s="37" t="s">
        <v>301</v>
      </c>
      <c r="E93" s="36" t="s">
        <v>206</v>
      </c>
      <c r="F93" s="37" t="s">
        <v>302</v>
      </c>
      <c r="G93" s="36" t="s">
        <v>90</v>
      </c>
      <c r="H93" s="37" t="s">
        <v>303</v>
      </c>
      <c r="I93" s="34">
        <v>1</v>
      </c>
    </row>
  </sheetData>
  <autoFilter xmlns:etc="http://www.wps.cn/officeDocument/2017/etCustomData" ref="A3:I93" etc:filterBottomFollowUsedRange="0">
    <filterColumn colId="4">
      <filters>
        <filter val="云南文山马关县"/>
      </filters>
    </filterColumn>
    <extLst/>
  </autoFilter>
  <mergeCells count="5">
    <mergeCell ref="A1:I1"/>
    <mergeCell ref="B2:E2"/>
    <mergeCell ref="F2:H2"/>
    <mergeCell ref="A2:A3"/>
    <mergeCell ref="I2:I3"/>
  </mergeCells>
  <dataValidations count="4">
    <dataValidation type="list" allowBlank="1" showInputMessage="1" showErrorMessage="1" sqref="G10 G18 G47 G1:G2 G32:G33 G37:G38 G40:G42 G49:G56 G58:G60 G62:G65 G89:G93">
      <formula1>"博士,硕士,本科,专科,中专,技校"</formula1>
    </dataValidation>
    <dataValidation type="list" allowBlank="1" showInputMessage="1" showErrorMessage="1" sqref="G34 G48 G66:G81">
      <formula1>"博士,硕士,本科,专科,本科及以上,专科及以上"</formula1>
    </dataValidation>
    <dataValidation allowBlank="1" showInputMessage="1" showErrorMessage="1" sqref="G57 G61"/>
    <dataValidation type="list" allowBlank="1" showInputMessage="1" showErrorMessage="1" sqref="B1:B2 B11:B81 B89:B93">
      <formula1>"管理岗位,市场营销岗位,工程技术类岗位,直接生产岗位,辅助生产岗位"</formula1>
    </dataValidation>
  </dataValidations>
  <pageMargins left="0.196527777777778" right="0.0388888888888889" top="0.275" bottom="0.66875" header="0.5" footer="0.236111111111111"/>
  <pageSetup paperSize="8" scale="9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2025年校招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sysway</dc:creator>
  <cp:lastModifiedBy>棋局</cp:lastModifiedBy>
  <dcterms:created xsi:type="dcterms:W3CDTF">2023-05-12T11:15:00Z</dcterms:created>
  <dcterms:modified xsi:type="dcterms:W3CDTF">2024-11-14T00:19:49Z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672D1AF4681341EC86C37A9E0F75C697_13</vt:lpwstr>
  </property>
</Properties>
</file>